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8745"/>
  </bookViews>
  <sheets>
    <sheet name="DM" sheetId="1" r:id="rId1"/>
  </sheets>
  <definedNames>
    <definedName name="_xlnm._FilterDatabase" localSheetId="0" hidden="1">DM!$A$4:$I$148</definedName>
    <definedName name="_xlnm.Print_Titles" localSheetId="0">DM!$3:$4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<sst xmlns="http://schemas.openxmlformats.org/spreadsheetml/2006/main" count="439" uniqueCount="294">
  <si>
    <t>DANH MỤC VẬT TƯ, HÓA CHẤT, SINH PHẨM</t>
  </si>
  <si>
    <t>STT</t>
  </si>
  <si>
    <t>Tên vật tư, hóa chất, sinh phẩm</t>
  </si>
  <si>
    <t>Tên thương mại</t>
  </si>
  <si>
    <t>Thông số, quy cách đóng gói</t>
  </si>
  <si>
    <t>Xuất xứ hàng hoá</t>
  </si>
  <si>
    <t>Đóng gói</t>
  </si>
  <si>
    <t xml:space="preserve">Đơn vị tính </t>
  </si>
  <si>
    <t xml:space="preserve">Số lượng </t>
  </si>
  <si>
    <t>Glucose</t>
  </si>
  <si>
    <t>Hoá chất đậm đặc dùng cho xét nghiệm Glucose. Iso 13485. Phương pháp Hexokinase. 01 hộp thực hiện được &gt; 2200 test
Dải đo: 
Huyết thanh: 	0,4 – 550 mg/dL
Nước tiểu:	 0,8 – 800 mg/dL
Dịch não tủy: 	0,8 – 400 mg/dL
Thành phần: Thuốc thử 1 (R1)
Thuốc thử 2 (R2)</t>
  </si>
  <si>
    <t>hộp</t>
  </si>
  <si>
    <t>Urea</t>
  </si>
  <si>
    <t>Hóa chất đậm đặc dùng cho xét nghiệm Urea. Iso 13485. Phương pháp Urease UV. Dải đo: Huyết thanh: 1,8 – 300 mg/dL Nước tiểu: 7,1 – 4000 mg/dL                                    01 hộp thực hiện được &gt; 2200 test
Thành phần: Thuốc thử 1 (R1)
Thuốc thử 2 (R2)</t>
  </si>
  <si>
    <t>Creatinine</t>
  </si>
  <si>
    <t>AST/GOT</t>
  </si>
  <si>
    <t>ALT/GPT</t>
  </si>
  <si>
    <t>Uric Acid</t>
  </si>
  <si>
    <t>Triglycerides</t>
  </si>
  <si>
    <t>Hoá chất đậm đặc dùng cho xét nghiệm Triglycerides. Iso 13485. Phương pháp GPO-POD.                                                                                                                                01 hộp thực hiện được &gt; 2500 test 
Dải đo: 10.9 – 1300 mg/dL. 
Thành phần:
Thuốc thử 1 (R1)
Thuốc thử 2 (R2)</t>
  </si>
  <si>
    <t>Cholesterol</t>
  </si>
  <si>
    <t>Albumin</t>
  </si>
  <si>
    <t>Hoá chất đậm đặc dùng cho xét nghiệm Albumin. Phương pháp BCG.                           01 hộp thực hiện được &gt; 2200 test 
Dải đo: 0.12 – 6.00 g/dL. 
Thành phần thuốc thử R1 hoặc R1+R2</t>
  </si>
  <si>
    <t>Total Bilirubin</t>
  </si>
  <si>
    <t xml:space="preserve">Hóa chất đậm đặc dùng cho xét nghiệm Total Bilirubin. Iso 13485. Phương pháp DPD. 01 hộp thực hiện được &gt; 1500 test  
Dải đo 0,02 – 30 mg/dL
Thành phần: Thuốc thử 1 (R1)	Thuốc thử trắng (RB)
</t>
  </si>
  <si>
    <t>Direct Bilirubin</t>
  </si>
  <si>
    <t xml:space="preserve">Hóa chất đậm đặc dùng cho xét nghiệm Direct Bilirubin. Iso 13485. Phương pháp DPD 01 hộp thực hiện được &gt; 1500 test 
Dải đo 0,04 - 10 mg/dL
Thành Phần
Thuốc thử 1 (R1)	Thuốc thử trắng (RB)
</t>
  </si>
  <si>
    <t>α-Amylase</t>
  </si>
  <si>
    <t>Hóa chất dùng cho xét nghiệm α-Amylase. Iso 13485. Phương pháp IFCC.                     01 hộp thực hiện được &gt; 900 test 
Dải đo 
Huyết thanh:	3.1 – 2000 IU/L
Nước tiểu:1.6 – 4000 IU/L
Thuốc thử 1 (R1)
Thuốc thử 2 (R2)</t>
  </si>
  <si>
    <t>Hộp</t>
  </si>
  <si>
    <t>Total Protein</t>
  </si>
  <si>
    <t xml:space="preserve">Hoá chất đậm đặc dùng cho xét nghiệm Total protein. Iso 13485.                                    01 hộp thực hiện được &gt; 2200 test 
Dải đo: 0,10 – 12 g/dL. Phương pháp Biuret. Thành phần:
Thuốc thử 1
Thuốc thử 2
</t>
  </si>
  <si>
    <t>CRP Latex</t>
  </si>
  <si>
    <t xml:space="preserve">Hoá chất dùng cho xét nghiệm CRP Latex. Iso 13485. Phương pháp Turbidimetry. Dải đo 0,12-160 mg/l.                                                                                                               01 hộp thực hiện được &gt; 500 test 
Thành phần:
Thuốc thử R1
Thuốc thử R2
</t>
  </si>
  <si>
    <t>Calibration CRP Latex</t>
  </si>
  <si>
    <t>Chất chuẩn CRP</t>
  </si>
  <si>
    <t>GGT</t>
  </si>
  <si>
    <t>Ethanol</t>
  </si>
  <si>
    <t>Hóa chất dạng khô từng lọ, chạy được trên máy AU 480. 01 hộp làm được &gt; 400 test</t>
  </si>
  <si>
    <t>Ethanol Calibrator</t>
  </si>
  <si>
    <t>Chất chuẩn Ethanol</t>
  </si>
  <si>
    <t>lọ</t>
  </si>
  <si>
    <t>Ethanol Control</t>
  </si>
  <si>
    <t>Chất kiểm tra Ethanol ở 2 mức: bình thường và cao</t>
  </si>
  <si>
    <t>Quaily Control level 1 cho các xét nghiệm sinh hóa trên máy AU 480</t>
  </si>
  <si>
    <t>Iso 13485/ Bột đông khô/ QC cho các xét nghiệm</t>
  </si>
  <si>
    <t>Lọ</t>
  </si>
  <si>
    <t>Calibbration cho các xét nghiệm sinh hóa trên máy AU 480</t>
  </si>
  <si>
    <t>Iso 13485 hoặc tương đương/ Bột đông khô/ Calib cho các xét nghiệm</t>
  </si>
  <si>
    <t>Quaily Control level 2 cho các xét nghiệm sinh hóa trên máy AU 480</t>
  </si>
  <si>
    <t>Wash Solution</t>
  </si>
  <si>
    <t>Dung dịch rửa máy sinh hóa, Dung dịch rửa hệ thống máy sinh hóa. Thành phần: Sodium, hydroside, Polyethylene glycol (PEG), Sodium lauryl ether sulfste (SLES), Nước, phụ gia an toàn khác. Phù hợp với máy sinh hóa AU</t>
  </si>
  <si>
    <t>Lít</t>
  </si>
  <si>
    <t>LDL Cholesterol</t>
  </si>
  <si>
    <t>Hóa chất đậm đặc dùng cho xét nghiệm LDL Cholesterol; Dải đo: 0.08 – 300.0 mg/dL; phương pháp Immunosuppression; ISO 13458 .                                                                01 hộp thực hiện được &gt; 2200 test 
Thành phần: Thuốc thử 1 (R1)
Thuốc thử 2 (R2)</t>
  </si>
  <si>
    <t>HDL Cholesterol</t>
  </si>
  <si>
    <t>Hoá chất đậm đặc dùng cho xét nghiệm HDL Cholesterol. Iso 13485. Phương pháp Immunosuppression. Dải đo: 0-180 mg/dL. vitro. 01 hộp thực hiện được &gt; 2200 test 
Thành phần	
Thành phần: Thuốc thử 1 (R1)
Thuốc thử 2 (R2)</t>
  </si>
  <si>
    <t>CK</t>
  </si>
  <si>
    <t xml:space="preserve">Hoá chất dùng cho xét nghiệm CK. Iso 13485. Phương pháp IFCC.                   01 hộp thực hiện được &gt; 700 test 
 Dải đo: 2-2000 U/L. 
Thành phần:
Thuốc thử 1 (R1)
Thuốc thử 2 (R2)
</t>
  </si>
  <si>
    <t>CK-MB</t>
  </si>
  <si>
    <t>Calibration CK-MB</t>
  </si>
  <si>
    <t>Chất chuẩn CK-MB</t>
  </si>
  <si>
    <t>Photometer lamp 12v-20w</t>
  </si>
  <si>
    <t xml:space="preserve">Bóng đèn dùng cho máy XN Beckman coulter AU 480. </t>
  </si>
  <si>
    <t>Cái</t>
  </si>
  <si>
    <t xml:space="preserve">Dây bơm dùng cho máy xét nghiệm </t>
  </si>
  <si>
    <t xml:space="preserve">Dây bơm dùng cho máy XN Beckman coulter AU 480. </t>
  </si>
  <si>
    <t>Cóng đựng mẫu bệnh phẩm</t>
  </si>
  <si>
    <t>Túi</t>
  </si>
  <si>
    <t>Dung dịch làm sạch cho máy xét nghiệm</t>
  </si>
  <si>
    <t>Dung dịch bảo trì cho máy xét nghiệm đông máu</t>
  </si>
  <si>
    <t>Thuốc thử xác định thời gian đông máu (prothrombin time - PT)</t>
  </si>
  <si>
    <t xml:space="preserve">Thuốc thử xác định thời gian thromboplastin từng phần hoạt hóa (APTT) </t>
  </si>
  <si>
    <t>Thuốc thử xác định nồng độ Fibrinogen trong huyết tương</t>
  </si>
  <si>
    <t>Vật liệu kiểm soát chất lượng xét nghiệm định lượng PT, APTT, TT, FIB mức trung bình</t>
  </si>
  <si>
    <t>Giấy in nhiệt cho máy điện giải</t>
  </si>
  <si>
    <t>Cuộn</t>
  </si>
  <si>
    <t>Thuốc thử xét nghiệm định lượng đa thông số điện giải (K, Na, Cl, Ca, pH)</t>
  </si>
  <si>
    <t>Dung dịch rửa kim hút hàng ngày</t>
  </si>
  <si>
    <t>Dung dịch khử Protein</t>
  </si>
  <si>
    <t>Điện cực xét nghiệm định lượng K+</t>
  </si>
  <si>
    <t>Chiếc</t>
  </si>
  <si>
    <t>Điện cực xét nghiệm định lượng Na+</t>
  </si>
  <si>
    <t>Điện cực xét nghiệm định lượng Cl-</t>
  </si>
  <si>
    <t>Điện cực xét nghiệm định lượng Ca+</t>
  </si>
  <si>
    <t>Điện cực xét nghiệm định lượng quy chiếu</t>
  </si>
  <si>
    <t>Dung dịch châm điện cực( K, Na, CL, Ca, pH)</t>
  </si>
  <si>
    <t>Dung dịch châm điện cực quy chiếu</t>
  </si>
  <si>
    <t>Vật liệu kiểm soát chất lượng xét nghiệm định lượng (Na, K, Cl, Ca, pH)</t>
  </si>
  <si>
    <t>Hóa chất xét nghiệm định lượng Beta- HCG</t>
  </si>
  <si>
    <t>Test</t>
  </si>
  <si>
    <t>Hóa chất xét nghiệm định lượng FT3</t>
  </si>
  <si>
    <t>Hóa chất xét nghiệm định lượng FT4</t>
  </si>
  <si>
    <t>Cóng phản ứng dùng cho máy xét nghiệm miễn dịch</t>
  </si>
  <si>
    <t>Thùng</t>
  </si>
  <si>
    <t>Hóa chất xét nghiệm định lượng TSH</t>
  </si>
  <si>
    <t>Hóa chất xét nghiệm định lượng TRAb</t>
  </si>
  <si>
    <t>Dung dịch kích hoạt phát quang</t>
  </si>
  <si>
    <t>Dung dịch rửa đậm đặc dùng cho máy xét nghiệm miễn dịch</t>
  </si>
  <si>
    <t xml:space="preserve">Hóa chất xét nghiệm định lượng CEA </t>
  </si>
  <si>
    <t>Thành phần: 
- Vi hạt từ tính: Vi hạt từ phủ kháng thể đơn dòng kháng CEA (~8.00 μg/mL) trong chất đệm PBS, NaN3 (&lt;0.1%).
- Chất hiệu chuẩn nồng độ thấp: Nồng độ kháng nguyên CEA thấp trong chất đệm PBS, NaN3 (&lt;0.1%)
- Chất hiệu chuẩn nồng độ cao: Nồng độ kháng nguyên CEA cao trong chất đệm PBS, NaN3 (&lt;0.1%)
- Chất đệm: Chất đệm PBS, NaN3 (&lt;0.1%)
-Chất đánh dấu ABEI: ABEI gắn với kháng thể đơn dòng kháng CEA (~0.125 μg/mL) trong chất đệm
Tris-HCl, NaN3 (&lt;0.1%).
- Chất pha loãng: NaCl 0.9%
- Chất kiểm chuẩn 1: Nồng độ kháng nguyên CEA thấp (5.60 ng/mL) trong chất đệm PBS, NaN3 (&lt;0.1%)
- Chất kiểm chuẩn 2: Nồng độ kháng nguyên CEA cao (33.3 ng/mL) trong chất đệm PBS, NaN3 (&lt;0.1%).</t>
  </si>
  <si>
    <t>Hóa chất xét nghiệm định lượng AFP</t>
  </si>
  <si>
    <t>Thành phần: 
- Vi hạt từ tính: Vi hạt từ phủ kháng thể đơn dòng kháng AFP (~6.00 μg/mL) trong chất đệm PBS, NaN3 (&lt;0.1%)
- Chất hiệu chuẩn nồng độ thấp: Nồng độ kháng nguyên AFP thấp trong chất đệm PBS, NaN3 (&lt;0.1%).
- Chất hiệu chuẩn nồng độ cao:Nồng độ kháng nguyên AFP cao trong chất đệm PBS, NaN3 (&lt;0.1%).
- Chất đệm:Chất đệm Tris-HCl, NaN3 (&lt;0.1%).
-Chất đánh dấu ABEI: ABEI gắn kháng thể đơn dòng kháng AFP (~0.056 μg/mL) trong chất đệm Tris-HCl, NaN3 (&lt;0.1%).
- Chất pha loãng: NaCl 0.9%
- Chất kiểm chuẩn 1: Nồng độ kháng nguyên AFP thấp (10.0 IU/mL) trong chất đệm PBS, NaN3 (&lt;0.1%).
- Chất kiểm chuẩn 2: Nồng độ kháng nguyên AFP cao (100 IU/mL) trong chất đệm PBS, NaN3 (&lt;0.1%).</t>
  </si>
  <si>
    <t>Hóa chất xét nghiệm định lượng CA 125</t>
  </si>
  <si>
    <t>Thành phần: 
- Vi hạt từ tính: Vi hạt từ phủ kháng thể đơn dòng kháng CA 125 (~8,00 μg/mL) trong chất đệm PBS, NaN3 (&lt;0.1%)
- Chất hiệu chuẩn nồng độ thấp:Nồng độ kháng nguyên CA 125 thấp trong chất đệm PBS, NaN3 (&lt;0.1%)
- Chất hiệu chuẩn nồng độ cao: Nồng độ kháng nguyên CA 125 cao trong chất đệm PBS, NaN3 (&lt;0.1%)
- Chất đệm: Chất đệm PBS, NaN3 (&lt;0.1%)
-Chất đánh dấu ABEI: ABEI gắn kháng thể đơn dòng kháng CA 125 (~0.167 μg/mL) trong chất đệm PBS, NaN3 (&lt;0.1%)
- Chất kiểm chuẩn 1: Nồng độ kháng nguyên CA 125 thấp (30.0 U/mL) trong chất đệm PBS, NaN3 (&lt;0.1%).
- Chất kiểm chuẩn 2: Nồng độ kháng nguyên CA 125 cao (100 U/mL) trong chất đệm PBS, NaN3 (&lt;0.1%)</t>
  </si>
  <si>
    <t>Hóa chất xét nghiệm định lượng CA 15-3</t>
  </si>
  <si>
    <t>Thành phần:
VI hạt từ: Vi hạt từ phủ kháng thể đơn dòng kháng CA 15-3 (~8.00 μg/mL) trong chất đệm PBS, NaN3 (&lt;0.1%)
Chất hiệu chuẩn nồng độ thấp: Nồng độ kháng nguyên CA 15-3 thấp trong chất đệm PBS, NaN3 (&lt;0.1%)
Chất hiệu chuẩn nồng độ cao: Nồng độ kháng nguyên CA 15-3 cao trong chất đệm PBS, NaN3 (&lt;0.1%)
Chất đệm: Chất đệm PBS, NaN3 (&lt;0.1%).
Nhãn ABEI: ABEI gắn kháng thể đơn dòng kháng CA 15-3 (~0.250 μg/mL) trong chất đệm PBS, NaN3 (&lt;0.1%)
Chất pha loãng: NaCl 0.9%
Mẫu đối chứng 1: Nồng độ kháng nguyên CA 15-3 thấp (25.0 U/mL) trong chất đệm PBS, NaN3 (&lt;0.1%)
Mẫu đối chứng 2: Nồng độ kháng nguyên CA 15-3 cao (70.0 U/mL) trong chất đệm PBS, NaN3 (&lt;0.1%).</t>
  </si>
  <si>
    <t>Hóa chất xét nghiệm định lượng 21-1</t>
  </si>
  <si>
    <t>Thành phần: 
- Vi hạt từ tính: Vi hạt từ phủ kháng thể đơn dòng kháng CYFRA 21-1 (~8.00 μg/mL) trong chất đệm PBS, NaN3
(&lt;0.1%).
- Chất hiệu chuẩn nồng độ thấp:Nồng độ kháng nguyên CYFRA 21-1 thấp trong chất đệm HEPES, NaN3 (&lt;0.1%)
- Chất hiệu chuẩn nồng độ cao: Nồng độ kháng nguyên CYFRA 21-1 cao trong chất đệm HEPES, NaN3 (&lt;0.1%)
- Chất đệm: Chất đệm PBS, NaN3 (&lt;0.1%)
-Chất đánh dấu ABEI: ABEI gắn kháng thể đơn dòng kháng CYFRA 21-1 (~0.125 μg/mL) trong chất đệm PBS, NaN3 (&lt;0.1%)
- Chất kiểm chuẩn 1: Nồng độ kháng nguyên CYFRA 21-1 thấp (5.00 ng/mL) trong chất đệm HEPES, NaN3 (&lt;0.1%).
- Chất kiểm chuẩn 2: Nồng độ kháng nguyên CYFRA 21-1 cao (30.0 ng/mL) trong chất đệm HEPES, NaN3 (&lt;0.1%).</t>
  </si>
  <si>
    <t>Hóa chất xét nghiệm định lượng 72-4</t>
  </si>
  <si>
    <t>Thành phần: 
- Vi hạt từ tính: Vi hạt từ phủ kháng thể đơn dòng kháng CA 72-4 (~8.00 μg/mL) trong chất đệm PBS, NaN3 (&lt;0.1%)
- Chất hiệu chuẩn nồng độ thấp:Nồng độ kháng nguyên CA 72-4 thấp trong chất đệm PBS, NaN3 (&lt;0.1%).
- Chất hiệu chuẩn nồng độ cao:Nồng độ kháng nguyên CA 72-4 cao trong chất đệm PBS, NaN3 (&lt;0.1%).
- Chất đệm: Chất đệm Tris-HCl, NaN3 (&lt;0.1%)
-Chất đánh dấu ABEI: ABEI gắn kháng thể đơn dòng kháng CA 72-4 (~0.250 μg/mL) trong chất đệm PBS, NaN3 (&lt;0.1%).
- Chất kiểm chuẩn 1: Nồng độ kháng nguyên CA 72-4 thấp (8.00 U/mL) trong chất đệm PBS, NaN3 (&lt;0.1%).
- Chất kiểm chuẩn 2:  Nồng độ kháng nguyên CA 72-4 cao (50.0 U/mL) trong chất đệm PBS, NaN3 (&lt;0.1%)</t>
  </si>
  <si>
    <t>Hóa chất xét nghiệm định lượng anti TG</t>
  </si>
  <si>
    <t>Thành phần: 
- Vi hạt từ tính: Vi hạt từ phủ kháng thể anti-TG (~13.3 μg/mL) trong chất đệm PBS, NaN3 (&lt;0.1%).
- Chất hiệu chuẩn nồng độ thấp: Nồng độ kháng nguyên TG thấp trong chất đệm PBS, NaN3 (&lt;0.1%).
- Chất hiệu chuẩn nồng độ cao: Nồng độ kháng nguyên TG cao trong chất đệm PBS, NaN3 (&lt;0.1%).
- Dung dịch đệm:Chất đệm Tris-HCl, NaN3 (&lt;0.1%)
- Dung dịch đánh dấu ABEI: ABEI gắn kháng thể anti-TG (~0.125μg/mL) trong chất đệm Tris-HCl, NaN3 (&lt;0.1%).
- Chất pha loãng: NaCl 0.9%
- Chất kiểm chuẩn 1: Nồng độ kháng nguyên TG thấp (20.0 ng/mL) trong chất đệm PBS, NaN3 (&lt;0.1%).
- Chất kiểm chuẩn 2:Nồng độ kháng nguyên TG cao (100 ng/mL) trong chất đệm PBS, NaN3 (&lt;0.1%)</t>
  </si>
  <si>
    <t>Dung dịch rửa đậm đặc</t>
  </si>
  <si>
    <t>Thanh thử 11 thông số</t>
  </si>
  <si>
    <t>Ống đựng nước tiểu</t>
  </si>
  <si>
    <t xml:space="preserve"> ống</t>
  </si>
  <si>
    <t xml:space="preserve"> Dung dịch pha loãng Iso hoặc tương đương</t>
  </si>
  <si>
    <t>Dùng làm chất pha loãng cho máy phân tích huyết học
Trạng thái vật lý: Chất lỏng
Màu: không
Mùi: nhẹ
Tính tan: tan trong nước
Đóng gói: thùng 18L hoặc 20L</t>
  </si>
  <si>
    <t xml:space="preserve"> Dung dịch phá vỡ Hemo đo 3 thành phần bạch cầu hoặc tương đương</t>
  </si>
  <si>
    <t xml:space="preserve">Dùng làm chất ly giải cho máy phân tích huyết học
Trạng thái vật lý: Chất lỏng
Màu: không
Mùi: nhẹ
Độ pH: 7.0 đến 7.6
Tính tan: tan trong nước
Thành phần: Chất hoạt động bề mặt mang điện tích dương                         Đóng gói: hộp 250ml </t>
  </si>
  <si>
    <t xml:space="preserve"> Dung dịch phá vỡ Hemo đo 5 thành phần bạch cầu hoặc tương đương</t>
  </si>
  <si>
    <t xml:space="preserve">Dùng làm chất ly giải cho máy phân tích huyết học
Trạng thái vật lý: Chất lỏng
Màu: không
Mùi: không
Độ pH: 8.0 đến 8.6
Tính tan: tan trong nước
Thành phần:  Chất hoạt động bề mặt mang điện tích âm                      Đóng gói: hộp 250ml </t>
  </si>
  <si>
    <t>Dung dịch rửa Clean thường quy hoặc tương đương</t>
  </si>
  <si>
    <t>Vật liệu kiểm soát chất lượng xét nghiệm TPT tế bào máu</t>
  </si>
  <si>
    <t>Đóng gói lọ 2 ml; kiểm soát đầy đủ các thông số của máy huyết học tự động</t>
  </si>
  <si>
    <t>Dung dịch rửa 2</t>
  </si>
  <si>
    <r>
      <t>Thành phần:
Chất đệm hữu cơ, Axit clohydric, Natri clorua, Kali clorua, Canxi clorua, Liti clorua, Chất tẩy rửa không ion, Chất bảo quản
Tiêu chuẩn chất lượng ISO 13485
Đóng gói hộp</t>
    </r>
    <r>
      <rPr>
        <sz val="10"/>
        <rFont val="Calibri"/>
        <family val="2"/>
      </rPr>
      <t>≥</t>
    </r>
    <r>
      <rPr>
        <sz val="10"/>
        <rFont val="Times New Roman"/>
        <family val="1"/>
      </rPr>
      <t xml:space="preserve"> 2.000ml</t>
    </r>
  </si>
  <si>
    <t>Dung dịch chuẩn 3</t>
  </si>
  <si>
    <t>Thành phần:
Chất đệm hữu cơ, Natri clorua, Kali clorua, Canxi clorua, Liti clorua, thuốc thử vô cơ ổn định khí, chất tẩy rửa không ion, chất bảo quản
Tiêu chuẩn chất lượng ISO 13485. 
Đóng gói hộp ≥ 1.560ml</t>
  </si>
  <si>
    <t>Dung dịch chuẩn 4</t>
  </si>
  <si>
    <t>Thành phần:
Chất đệm hữu cơ, Natri clorua, Kali clorua, Canxi clorua, Liti clorua, thuốc thử vô cơ ổn định khí, chất tẩy rửa không ion, Chất bảo quản
Tiêu chuẩn chất lượng ISO 13485. 
Đóng gói hộp ≥ 1.560ml</t>
  </si>
  <si>
    <t>Dung dịch chuẩn 5</t>
  </si>
  <si>
    <r>
      <t xml:space="preserve">Thành phần:
Chất đệm hữu cơ, Natri clorua, Kali clorua, Canxi clorua, Liti clorua, chất tẩy rửa không ion, chất bảo quản.
Tiêu chuẩn chất lượng ISO 13485 
Đóng gói hộp </t>
    </r>
    <r>
      <rPr>
        <sz val="10"/>
        <rFont val="Calibri"/>
        <family val="2"/>
      </rPr>
      <t>≥</t>
    </r>
    <r>
      <rPr>
        <sz val="10"/>
        <rFont val="Times New Roman"/>
        <family val="1"/>
      </rPr>
      <t xml:space="preserve"> 1.800ml</t>
    </r>
  </si>
  <si>
    <t>Dung dịch chuẩn 6</t>
  </si>
  <si>
    <t>Thành phần:
Chất đệm hữu cơ, Natri clorua, Kali clorua, Canxi clorua, Liti clorua, Chất tẩy rửa không ion
Chất bảo quản
Tiêu chuẩn chất lượng ISO 13485
Đóng gói hộp ≥ 1.800ml</t>
  </si>
  <si>
    <t>Vật liệu kiểm soát chất lượng xét nghiệm khí máu</t>
  </si>
  <si>
    <t>Dung dịch rửa Protein</t>
  </si>
  <si>
    <t>Thuốc thủ định lượng Hba1C</t>
  </si>
  <si>
    <t>Thuốc thử pha sẵn; đóng gói 15 Cartridge/ 1 hộp, kèm theo dụng cụ lấy máu</t>
  </si>
  <si>
    <t>15 test/1 hộp</t>
  </si>
  <si>
    <t>Giấy in sử dụng cho máy Quo-test A1C</t>
  </si>
  <si>
    <t>Size giấy in rộng 54mm; Hãng Thermal pinter</t>
  </si>
  <si>
    <t>320 bản/cuộn</t>
  </si>
  <si>
    <t>Huyết thanh mẫu định nhóm máu A</t>
  </si>
  <si>
    <t xml:space="preserve">Phát hiện kháng nguyên A.
Anti A có màu xanh lam. 10ml/lọ
</t>
  </si>
  <si>
    <t>Huyết thanh mẫu định nhóm
máu AB</t>
  </si>
  <si>
    <t xml:space="preserve">Phát hiện kháng nguyên AB.
Anti AB không màu.10ml/lọ
</t>
  </si>
  <si>
    <t>Huyết thanh mẫu định nhóm
máu B</t>
  </si>
  <si>
    <t xml:space="preserve">Phát hiện kháng nguyên B.
Anti B có màu vàng.10ml/lọ
</t>
  </si>
  <si>
    <t>Huyết thanh mẫu định nhóm máu D</t>
  </si>
  <si>
    <t>Anti D, 10ml/lọ</t>
  </si>
  <si>
    <t>Dây truyền máu</t>
  </si>
  <si>
    <t xml:space="preserve"> Dây dài 180cm, màng lọc đúng tiêu chuẩn kích thước nhỏ nhất 175 µm , lớn nhất 210 µm.Tốc độ dòng chảy: 20 giọt/mL. Chất liệu và công nghệ tương đồng túi chứa máu, không gây tổn thương tế bào máu. Không chứa chất độc hại (nontoxic), không chứa chất gây sốt (non pyrogenic), khóa hãm bằng nhựa trong dễ quan sát. Chất liệu dây: Vinyl Chloride, có kim truyền không cánh cỡ 18G, thành mỏng, phủ silicon, đốc kim trong suốt.Tiệt trùng bằng khí EO. Nước sản xuất tại G7</t>
  </si>
  <si>
    <t>Bộ</t>
  </si>
  <si>
    <t>Túi máu rỗng 250ml</t>
  </si>
  <si>
    <t xml:space="preserve">Kim lấy máu cỡ 16G.  Chiều dài đường ống thu thập máu: dài 950mm. Túi chứa 35 ml dung dịch chống đông CPDA- 1, dùng để thu thập máu toàn phần. Dung tích lưu trữ: 250ml. Chất liệu túi: PVC- DEHP. Dung dịch CPDA- 1 giúp bảo quản máu toàn phần lên đến 35 ngày ở 4oC ± 2oC </t>
  </si>
  <si>
    <t>Đầu côn vàng</t>
  </si>
  <si>
    <t xml:space="preserve">Đầu côn hút mẫu được làm bằng chất liệu nhựa, màu vàng dùng 1 lần.              1000 cái/túi
 </t>
  </si>
  <si>
    <t>Đầu côn xanh</t>
  </si>
  <si>
    <t xml:space="preserve">Đầu côn hút mẫu được làm bằng chất liệu nhựa, màu xanh dùng 1 lần. 500 cái/túi. </t>
  </si>
  <si>
    <t>Ống chống đông EDTA K2 nắp cao su</t>
  </si>
  <si>
    <t>- Ống nghiệm nhựa PP, kích thước Ø13 x 75 (mm) hoặc Ø12 x 75 (mm), dung tích tối đa 6 ml, nắp cao su bọc nhựa màu xanh dương. 
- Bên trong chứa chất kháng đông EDTA K2, có vạch chỉ thể tích trên nhãn ống. 
- Chịu được lực quay ly tâm gia tốc 6.000 vòng/phút trong thời gian  10  phút, đạt độ an toàn, đạt độ kín thân và nắp ống nghiệm, đạt độ vô khuẩn (có phiếu kết quả thử nghiệm của đơn vị kiểm chứng).
- Đạt tiêu chuẩn ISO 13485</t>
  </si>
  <si>
    <t>Ống</t>
  </si>
  <si>
    <t>Ống chống đông Heparin</t>
  </si>
  <si>
    <t>- Ống nghiệm nhựa PP, kích thước Ø13 x 75 (mm) hoặc Ø12 x 75 (mm), dung tích tối đa 6 ml, nắp nhựa màu đen.
* Bên trong chứa chất kháng đông Lithium Heparin, có  vạch chỉ thể tích trên nhãn ống. 
- Chịu được lực quay ly tâm gia tốc 6.000 vòng/phút trong thời gian  10  phút, đạt độ an toàn, đạt độ kín thân và nắp ống nghiệm, đạt độ vô khuẩn (có phiếu kết quả thử nghiệm  của đơn vị kiểm chứng).
- Đạt tiêu chuẩn ISO 13485</t>
  </si>
  <si>
    <t>Ống nghiệm Citrate 3,8%</t>
  </si>
  <si>
    <t>Ống nghiệm nhựa PP, kích thước Ø13 x 75 (mm) hoặc Ø12 x 75 (mm), dung tích tối đa 6 ml, nắp nhựa màu xanh lá. Bên trong chứa chất kháng đông Trisodium Citrate Dihydrate  3.8%, có vạch chỉ thể tích trên nhãn ống.  Chịu được lực quay ly tâm gia tốc 6.000 vòng/phút trong thời gian  10  phút, đạt độ an toàn, đạt độ kín thân và nắp ống nghiệm, đạt độ vô khuẩn (có phiếu kết quả thử nghiệm  của đơn vị kiểm chứng).
Đạt tiêu chuẩn ISO 13485</t>
  </si>
  <si>
    <t>Ống nghiệm nhựa nắp trắng</t>
  </si>
  <si>
    <t>Ống nghiệm nhựa PS tinh khiết 100%, dung tích 5ml kích thước 12x75mm (±.5mm ). Sử dụng nhựa trung tính không phản ứng với các hóa chất bên trong. Đạt tiêu chuẩn ISO 13485</t>
  </si>
  <si>
    <t>Tăm bông lấy mẫu</t>
  </si>
  <si>
    <t>Chất liệu: tre tự nhiên, có đầu bông tăm.  Kích thước: 180×18×2 mm. Thân chuốt tròn, nhẵn, đã hấp sấy tiệt trùng từng cái.  Dùng để lấy mẫu bệnh phẩm. Sản phẩm chỉ sử dụng một lần. Đạt tiêu chuẩn ISO 13485</t>
  </si>
  <si>
    <t xml:space="preserve">Ống Centrifuge tube </t>
  </si>
  <si>
    <t>Ống ly tâm dung tích nhỏ 1,5ml, chia độ, đáy hình nón.
Lực gia tốc (RCF): 30000 x gam
Có thể hấp tiệt trùng
Vật liệu polypropolyne USP VI
Tiêu chuẩn chất lượng ISO 13485:2016</t>
  </si>
  <si>
    <t>Bộ nhuộm Gram PVP kit</t>
  </si>
  <si>
    <t>Bộ gồm 4 chai 250ml:  Crystal  Violet; Lugol;   Decolor;  Safranin.  Hộp  đi  kèm  nắp  chuyên  dụng  dạng  vòi  nhỏ 
giọt bao kín cho từng chai</t>
  </si>
  <si>
    <t xml:space="preserve">Lam kính </t>
  </si>
  <si>
    <t>Chất liệu kính Soda vôi, kích thước 25.4* 76.2mm, độ dày 1.0-1.2mm,
Đạt tiêu chuẩn ISO 13485</t>
  </si>
  <si>
    <t>Cốc đựng đờm</t>
  </si>
  <si>
    <t>Cốc nhựa, có nắp đậy. Sử dụng để đựng đờm cho bệnh nhân</t>
  </si>
  <si>
    <t>Bộ nhuộm hóa chất Ziehl neelsen</t>
  </si>
  <si>
    <t>Bộ gồm 3 chai 250ml: Methylene Blue; Carbol Fuchsin; Hydrochloric acid in ethanol</t>
  </si>
  <si>
    <t>Test nhanh HBeAg</t>
  </si>
  <si>
    <t xml:space="preserve"> 
Mẫu phẩm: Huyết thanh, huyết tương, máu toàn phần
Phát hiện HbeAg
Độ nhạy trên  96.2%  Độ đặc hiệu trên 99.4%
</t>
  </si>
  <si>
    <t>Test thử HBsAg</t>
  </si>
  <si>
    <t>Test thử HCV</t>
  </si>
  <si>
    <t xml:space="preserve">
Mẫu phẩm huyết thanh, huyết tương, máu toàn phần
Phát hiện kháng thể kháng HCV trong huyết thanh, huyết tương, máu toàn phần người
Độ chính xác tương quan: 99,05%- 100% </t>
  </si>
  <si>
    <t>Que thử/Khay thử xét nghiệm kháng thể kháng HIV</t>
  </si>
  <si>
    <t>Trang thiết bị y tế chẩn đoán nhanh 04 chất gây nghiện: Thuốc phiện, Thuốc lắc, Ma túy đá, Cần sa (MOP-MDMA-MET-THC) trong nước tiểu</t>
  </si>
  <si>
    <t xml:space="preserve">Phát hiện định tính nhóm các chất gây nghiện trong nước tiểu.
Ngưỡng phát hiện:
+ Morphine: 300 ng/ml
+ MDMA: 500 ng/ml
+ Methamphetamine: 500 ng/ml
+ THC: 50 ng/ml
Độ nhạy: 99,8%. Độ đặc hiệu: 99,6%
</t>
  </si>
  <si>
    <t>Trang thiết bị y tế chẩn đoán nhanh 05 chất gây nghiện: AMP- THC-MOP/OPI-Heroin- COD trong nước tiểu</t>
  </si>
  <si>
    <t xml:space="preserve">Phát hiện định tính nhóm các chất gây nghiện trong nước tiểu.
Ngưỡng phát hiện:
+ Morphine: 300 ng/ml
+ COD: 300 ng/ml
+ AMP: 1,000 ng/ml
+ THC: 50 ng/ml                                                                                                   +Heroin: 10 ng/ml
Độ nhạy : 95%. Độ đặc hiệu: 95,2%
</t>
  </si>
  <si>
    <t>Test nhanh Morphin/ Heroin( 300 mg/ml)</t>
  </si>
  <si>
    <t>Phát hiện định tính đơn chất Morphin/heroin, ngưỡng phát hiện: 300ng/ml. Đóng gói 50 test hoặc 100 test/hộp</t>
  </si>
  <si>
    <t xml:space="preserve">Test nhanh Syphillic </t>
  </si>
  <si>
    <t>Xét nghiệm định tính Phát hiện nhanh kháng thể xoắn khuẩn Giang mai trong máu, 50 test hoặc 100 test/hộp</t>
  </si>
  <si>
    <t>Test nhanh cúm A, B</t>
  </si>
  <si>
    <t>Xét nghiệm định tính phát hiện nhanh kháng nguyên Influenza virus ab trong dịch tỵ hầu hoặc dịch mũi, gồm 25 test hoặc 50 test/hộp</t>
  </si>
  <si>
    <t>Test nhanh tay, chân, miệng</t>
  </si>
  <si>
    <t>Xét nghiệm định tính phát hiện kháng thể IgM kháng EV71 trong máu, gồm 25 test hoặc 50 test/hộp</t>
  </si>
  <si>
    <t>Test nhanh xét nghiệm vi rút
sốt xuất huyết</t>
  </si>
  <si>
    <t xml:space="preserve">Mẫu thử: Huyết thanh  huyết tương, máu toàn phần
Phát hiện kháng nguyên Vius Dengue Ag( Ns1)
﻿Độ nhạy trên: 99.7%             Độ đặc hiệu trên: 99.6%
</t>
  </si>
  <si>
    <t>Test nhanh covid -19</t>
  </si>
  <si>
    <t>Xét nghiệm định tính phát hiện nhanh kháng nguyên SARS-CoV 2 trong mẫu dịch tỵ hầu hoặc dịch mũi, gồm 25 test hoặc 50 test/hộp</t>
  </si>
  <si>
    <t>Hoá chất pha loãng dùng cho máy phân tích huyết học</t>
  </si>
  <si>
    <t>Thuốc thử ly giải hồng cầu đo 3 thành phần bạch cầu MON, NEU, LYM trong máu</t>
  </si>
  <si>
    <t>Thành phần chính:
Detergent  &lt; 1.5%
Buffer  &lt; 2.0%
Preservative  &lt; 1.5%
Dye &lt; 1.0%
Có mã QR Code quản lý hoá chất được tích hợp sẵn.
Sản phẩm có xuất xứ thuộc các nước G7
Đóng gói hộp ≥1000ml
Tiêu chuẩn chất lượng ISO 13485:2016</t>
  </si>
  <si>
    <t>ML</t>
  </si>
  <si>
    <t>Thuốc thử ly giải hồng cầu đo 2 thành phần bạch cầu EO, BASO trong máu</t>
  </si>
  <si>
    <t>Thuốc thử ly giải hồng cầu đo Hemoglobin trong máu</t>
  </si>
  <si>
    <t>Thành phần chính:
Detergent  &lt; 4.0%
Buffer &lt; 1.0%
Có mã QR Code quản lý hoá chất được tích hợp sẵn.
Sản phẩm có xuất xứ thuộc các nước G7
Đóng gói hộp ≥500ml
Tiêu chuẩn chất lượng ISO 13485:2016</t>
  </si>
  <si>
    <t>Hoá chất rửa dùng cho máy xét nghiệm</t>
  </si>
  <si>
    <t>Vật liệu kiểm soát xét nghiệm định lượng xét nghiệm sinh hóa mức 1</t>
  </si>
  <si>
    <t>Chất hiệu chuẩn xét nghiệm định lượng xét nghiệm sinh hoá</t>
  </si>
  <si>
    <t>Huyết thanh hiệu chuẩn đông khô dựa trên huyết thanh người. Có thể được sử dụng để hiệu chuẩn máy phân tích sinh hóa:
Total Acid Phosphatase, Non-Prostatic, Albumin, Alk. Phosphatase, ALT/GPT, α-Amylase, a-Amylase pancreatic, AST/GOT, Bilirubin total, Bilirubin direct, Calcium, Cholesterol total, Cholinesterase, CK-NAC, CK-MB, Creatinine, Copper, Iron, Glucose, GGT, HDL-C, LDL-C, Lactate, LDH-P, LDH-L, Lipase, Magnesium, Phosphate Inorganic, Protein Total, Triglycerides, Uric Acid, Urea, Zinc.
Sản phẩm có xuất xứ thuộc các nước G7
Đóng gói lọ ≥ 5ml
Tiêu chuẩn chất lượng ISO 13485:2016</t>
  </si>
  <si>
    <t>Vật liệu kiểm soát xét nghiệm định lượng xét nghiệm sinh hóa mức 2</t>
  </si>
  <si>
    <t>Vật liệu đối chứng đông khô dựa trên huyết tương người, đã được khử fibrin cho các đại lượng đo sau:
Total Acid Phosphatase, Non-Prostatic Phosphatase, Albumin, Alk. Phosphatase, ALT/GPT, α-Amylase, a-Amylase pancreatic, AST/GOT, Bilirubin Total, Bilirubin Direct, Calcium, Cholesterol, HDL-Cholesterol, LDL-Cholesterol, Cholinesterase, CK-MB, CK-NAC, Copper, Creatinine, Glucose, GGT, Iron, Lactate, LDH-P, LDH-L, Lipase, Magnesium, Phosphate inorganic, Protein Total, Triglycerides, Uric Acid, Urea, Zinc.
Sản phẩm có xuất xứ thuộc các nước G7
Đóng gói lọ ≥ 5ml
Tiêu chuẩn chất lượng ISO 13485:2016</t>
  </si>
  <si>
    <t>Hoá chất có tính kiềm rửa máy sinh hoá</t>
  </si>
  <si>
    <t xml:space="preserve">Photometer lamp </t>
  </si>
  <si>
    <t>Bóng đèn dùng cho máy XN Mindray</t>
  </si>
  <si>
    <t xml:space="preserve">Dây bơm dùng cho máy XN Mindray </t>
  </si>
  <si>
    <t>Thủy tinh, dài 18cm KT 1.8cm</t>
  </si>
  <si>
    <t>Test thử nước tiểu 10 thông số</t>
  </si>
  <si>
    <t>Test thử nước tiểu</t>
  </si>
  <si>
    <t xml:space="preserve">Ống nghiệm nhựa, kích thước 13 x 75mm, dung tích tối đa 6 ± 0.1ml, nắp cao su bọc nhựa màu xanh dương, mous thấp. Hóa chất bên trong là EDTA kháng đông cho 2ml máu. </t>
  </si>
  <si>
    <t>Ống nghiệm nhựa, kích thước 13 x 75mm, dung tích tối đa 6 ± 0.1ml, nắp nhựa màu đen. Hóa chất bên trong là Heparin kháng đông cho 2ml máu.</t>
  </si>
  <si>
    <t>50 test hoặc 100 test/hộp</t>
  </si>
  <si>
    <t xml:space="preserve">Thanh thử nước tiểu 10 thông số: Glucose, Protein, Ketones, Bilirubine, pH, Urobilinogen, Tỷ trọng, Nitrie, Hồng cầu và Bạch cầu.
100 test/hộp
</t>
  </si>
  <si>
    <t>Thủy tinh, dài 10-12 cm, bán kính 1 cm</t>
  </si>
  <si>
    <t xml:space="preserve"> Dung dịch pha loãng hoặc tương đương</t>
  </si>
  <si>
    <t>Thùng 18L hoặc 20L</t>
  </si>
  <si>
    <t xml:space="preserve"> Dung dịch ly giải hoặc tương đương</t>
  </si>
  <si>
    <t xml:space="preserve"> Lọ 500 ml</t>
  </si>
  <si>
    <t>Ml</t>
  </si>
  <si>
    <t xml:space="preserve"> Dung dịch rửa thường quy hoặc tương đương</t>
  </si>
  <si>
    <t xml:space="preserve"> Lọ 50 hoặc 100ml</t>
  </si>
  <si>
    <t>Kích thước: 6mmx25mm 
Dung tích: 500µl
Màu sắc: Trong suốt
Loại nhựa: PS
Lưu trữ: 4-30oC
Sản phẩm có xuất xứ thuộc các nước G7
Đóng gói 01 túi ≥2000 cái
Tiêu chuẩn chất lượng ISO 13485:2016</t>
  </si>
  <si>
    <t>Thành phần chính:
Sodium hypochlorite &lt; 8.0%
Sodium hydrate &lt; 2.0%
Giới hạn: Thuốc thử phải được sử dụng trong phạm vi nhiệt độ môi trường là 15-35 độ C.
Sản phẩm có xuất xứ thuộc các nước G7 Đóng gói 01 hộp ≥50ml
Tiêu chuẩn chất lượng ISO 13485:2016</t>
  </si>
  <si>
    <t>Thành phần chính: Sodium Hypochlorite
Tính chất vật lý: chất lỏng màu vàng nhạt.
Sản phẩm có xuất xứ thuộc các nước G7 Đóng gói 01 hộp≥ 500ml
Tiêu chuẩn chất lượng ISO 13485:2016</t>
  </si>
  <si>
    <r>
      <t xml:space="preserve">Thời gian prothrombin (PTR) = thời gian đông máu của huyết tương thử nghiệm / thời gian đông máu của huyết tương đối chứng.
Các giá trị tham khảo: PTR: 1.0 ± 0.15; INR: 0.8-1.24
Thành phần chính:
Recombinant hTF, BSA 0.5% CaCl2 0.025 M, bộ đệm 3%, 0.2% Sodium Azide, chất ổn định.
Sản phẩm có xuất xứ thuộc các nước G7.
Đóng gói 01 hộp </t>
    </r>
    <r>
      <rPr>
        <sz val="10"/>
        <rFont val="Calibri"/>
        <family val="2"/>
      </rPr>
      <t>≥</t>
    </r>
    <r>
      <rPr>
        <sz val="10"/>
        <rFont val="Times New Roman"/>
        <family val="1"/>
      </rPr>
      <t xml:space="preserve"> 50ml
Tiêu chuẩn chất lượng ISO 13485:2016</t>
    </r>
  </si>
  <si>
    <t>Hiệu suất: Độ lặp lại: Hệ số biến thiên (CV) của kết quả các phép thử lặp lại với QC huyết tương không được vượt quá 5%
Thành phần chính:
R1: Ellagic Acid 0.3%, BSA 0.1%, 0.2% Sodium Azide, Bộ đệm 3% 
R2: CaCl2 0.025 M
Sản phẩm có xuất xứ thuộc các nước G7
Tiêu chuẩn chất lượng ISO 13485:2016</t>
  </si>
  <si>
    <t>Giá trị tham chiếu Fibrinogen: 2.0-4.0 g/L
Giá trị dự kiến: Phương pháp Clauss Fibrinogen (mg/dL) 150 - 400
Thành phần chính:
R1: Thrombin bò (khoảng 100 đơn vị NIH /mi), BSA 0.5%, pH 7.2 ± 0.2 Bộ đệm 5%, 0.2% Sodium Azide, chất ổn định.
R2: Dung dịch đệm Imidazole (IBS): Dung dịch đệm Imidazole trong dung dịch muối, pH 7.2 ± 0.2, với 0.2% Sodium Azide làm chất bảo quản.
Sản phẩm có xuất xứ thuộc các nước G7
Đóng gói 01 hộp ≥ 25ml
Tiêu chuẩn chất lượng ISO 13485:2016</t>
  </si>
  <si>
    <t>Giá trị nồng độ: PT 11.9 giây, PT 127%, PT 1.08 INR, APTT 29.5 giây, FIB 2.92 g/L, TT 12.0 giây
Giá trị tham khảo: PT 11-14 giây, PT 153%~73%, PT 0.8~1.21 INR, APTT 26-36 giây, FIB 2-4 g/L, TT 8-14 giây.
Thành phần chinh: Huyết tương người. Chất chống đông máu natri citrat &lt;0.4%.
Sản phẩm có xuất xứ thuộc các nước G7
Đóng gói 01 hộp ≥10ml
Tiêu chuẩn chất lượng ISO 13485:2016</t>
  </si>
  <si>
    <r>
      <t xml:space="preserve">Giấy in nhiệt, chiều rộng 5.7-5.8cm. Dạng cuộn, Chiều dài </t>
    </r>
    <r>
      <rPr>
        <sz val="10"/>
        <rFont val="Calibri"/>
        <family val="2"/>
      </rPr>
      <t>≥</t>
    </r>
    <r>
      <rPr>
        <sz val="10"/>
        <rFont val="Times New Roman"/>
        <family val="1"/>
      </rPr>
      <t xml:space="preserve"> 30m
Đóng gói hộp≥ 10 cuộn</t>
    </r>
  </si>
  <si>
    <t>- Thành phần chính: KCl, NaCl, NaAc, CaCl2, đệm pH, chất hoạt động bề mặt, chất bảo quản.
- Giá trị hiệu chuẩn:
   Calibration A: K+ 4 mmol/L, Na+ 140 mmol/L, Cl- 100 mmol/L, Ca2+ 1.25 mmol/L, pH 7.4
   Calibration B: K+ 8 mmol/L, Na+ 110 mmol/L, Cl- 70 mmol/L, Ca2+ 2.5 mmol/L, pH 7
- Nồng độ:
   Ammonium molybdate 0.4 mmol/l
   Sulphuric acid 100 mmol/l
   Hydrochloric acid 100 mmol/l
- Mẫu bệnh phẩm: Huyết thanh người
- Tương quan tuyến tính hệ số r: K+ ≥0.99, Na+≥0.99, Cl- ≥0.99, Ca2+ ≥0.99
- Độ lệch tuyến tính D: K+ ≤3%, Na ≤1%, Cl- ≤2%, Ca2+ ≤5%
- Độ nhạy của phép phân tích K+ ≤0.2mmol/L, Na+≤6.7mmol/L, Cl- ≤6.2mmol/L, Ca2+ ≤0.1mmol/L
- Độ thiên lệch chính xác: K+ ≤2%, Na+ ≤1.5%, Cl- ≤2%, Ca2+ ≤5%, pH ≤ 1%
Sản phẩm có xuất xứ thuộc các nước G7
Đóng gói hộp ≥850ml
Tiêu chuẩn chất lượng ISO 13485:2016</t>
  </si>
  <si>
    <r>
      <t xml:space="preserve">Thành phần chính:
Sodium hypochlorite (NaClO) 0.4% - 0.5%
Sản phẩm có xuất xứ thuộc các nước G7
Đóng gói hộp </t>
    </r>
    <r>
      <rPr>
        <sz val="10"/>
        <rFont val="Calibri"/>
        <family val="2"/>
      </rPr>
      <t>≥</t>
    </r>
    <r>
      <rPr>
        <sz val="10"/>
        <rFont val="Times New Roman"/>
        <family val="1"/>
      </rPr>
      <t xml:space="preserve"> 50ml
Tiêu chuẩn chất lượng ISO 13485:2016</t>
    </r>
  </si>
  <si>
    <t>Thành phần chính:
Enzyme: Pepsin.
Dilutor: KCl, NaCl, Hydrochloride acid.
Sản phẩm có xuất xứ thuộc các nước G7
Đóng gói hộp ≥ 6ml
Tiêu chuẩn chất lượng ISO 13485:2016</t>
  </si>
  <si>
    <t>Điện cực K electrode
Sản phẩm có xuất xứ thuộc các nước G7
Tiêu chuẩn chất lượng ISO 13485:2016</t>
  </si>
  <si>
    <t>Điện cực Na electrode
Sản phẩm có xuất xứ thuộc các nước G7
Tiêu chuẩn chất lượng ISO 13485:2016</t>
  </si>
  <si>
    <t>Điện cực Cl electrode
Sản phẩm có xuất xứ thuộc các nước G7
Tiêu chuẩn chất lượng ISO 13485:2016</t>
  </si>
  <si>
    <t>Điện cực Ca electrode
Sản phẩm có xuất xứ thuộc các nước G7
Tiêu chuẩn chất lượng ISO 13485:2016</t>
  </si>
  <si>
    <t>Điện cực Ref electrode
Sản phẩm có xuất xứ thuộc các nước G7
Tiêu chuẩn chất lượng ISO 13485:2016</t>
  </si>
  <si>
    <t>Dây bơm
Sản phẩm có xuất xứ thuộc các nước G7
Tiêu chuẩn chất lượng ISO 13485:2016</t>
  </si>
  <si>
    <r>
      <t xml:space="preserve">Thành phần chính:
KCl, NaCl, NaAc, CaCl2, LiCl, chất đệm pH, chất hoạt động bề mặt, chất bảo quản.
Nồng độ từng phần: K+ 5mmol/L, Na+ 125mmol/L, Cl- 145mmol/L, Ca2+ 10mmol/L, pH 7.6
Sản phẩm có xuất xứ thuộc các nước G7
Đóng gói hộp </t>
    </r>
    <r>
      <rPr>
        <sz val="10"/>
        <rFont val="Calibri"/>
        <family val="2"/>
      </rPr>
      <t xml:space="preserve">≥ </t>
    </r>
    <r>
      <rPr>
        <sz val="10"/>
        <rFont val="Times New Roman"/>
        <family val="1"/>
      </rPr>
      <t>4ml
Tiêu chuẩn chất lượng ISO 13485:2016</t>
    </r>
  </si>
  <si>
    <r>
      <t xml:space="preserve">Thành phần chính: KCl
Nồng độ: K+ 4mol/L, Cl- 4mol/L
Sản phẩm có xuất xứ thuộc các nước G7
Đóng gói lọ </t>
    </r>
    <r>
      <rPr>
        <sz val="10"/>
        <rFont val="Calibri"/>
        <family val="2"/>
      </rPr>
      <t>≥</t>
    </r>
    <r>
      <rPr>
        <sz val="10"/>
        <rFont val="Times New Roman"/>
        <family val="1"/>
      </rPr>
      <t>20ml
Tiêu chuẩn chất lượng ISO 13485:2016</t>
    </r>
  </si>
  <si>
    <t>- Thành phần chính: KCl, NaCl, NaAc, CaCl2, LiCl, pH buffer, chất hoạt động bề mặt, chất bảo quản.
- Đặc tính hiệu suất:
   + Trong khoảng CV: K+ ≤1.5%, Na+ ≤1.5%, Cl- ≤1.5%, Ca++ ≤1.5%, pH ≤1.0%
   + Giữa khoảng CV: K+ ≤3.0%, Na+ ≤3.0%, Cl- ≤3.0%, Ca++ ≤5.0%, pH ≤1.0%
   + Độ thiên lệch chính xác: K+ ≤2.0%, Na+ ≤1.5%, Cl- ≤3.0%, Ca++ ≤5.0%, pH ≤1.0%
Sản phẩm có xuất xứ thuộc các nước G7
Tiêu chuẩn chất lượng ISO 13485:2016
Đóng gói hộp ≥10ml
Tiêu chuẩn chất lượng ISO 13485:2016</t>
  </si>
  <si>
    <t>Thành phần: 
- Vi hạt từ tính: Các vi hạt từ phủ kháng thể kháng β HCG (~20.0 μg/mL) trong chất đệm PBS, NaN3 (&lt;0.1%)
- Chất hiệu chuẩn nồng độ thấp: Nồng độ kháng nguyên β HCG thấp trong chất đệm PBS, NaN3 (&lt;0.1%)
- Chất hiệu chuẩn nồng độ cao: Nồng độ kháng nguyên β HCG cao trong chất đệm PBS, NaN3 (&lt;0.1%)
- Dung dịch đệm: Chất đệm PBS, NaN3 (&lt;0.1%)
- Dung dịch đánh dấu ABEI: ABEI gắn kháng thể kháng HCG (~0.125 μg/mL) trong chất đệm PBS,  NaN3 (&lt;0.1%)
- Chất kiểm chuẩn 1: Nồng độ kháng nguyên β HCG thấp (10.0 mIU/mL) trong chất đệm PBS, NaN3 (&lt;0.1%)
- Chất kiểm chuẩn 2: Nồng độ kháng nguyên β HCG cao (300 mIU/mL) trong chất đệm PBS, NaN3 (&lt;0.1%)</t>
  </si>
  <si>
    <t>Thành phần: 
- Vi hạt từ tính: Các vi hạt từ phủ liên hợp kháng nguyên T3 (~6.67 μg/mL) trong chất đệm PBS, NaN3 (&lt;0.1%)
- Chất hiệu chuẩn nồng độ thấp: Nồng độ kháng nguyên T3 thấp, BSA, NaN3 (&lt;0.1%)
- Chất hiệu chuẩn nồng độ cao: Nồng độ kháng nguyên T3 cao, BSA, NaN3 (&lt;0.1%)
- Dung dịch đệm: Chất đệm Tris-HCl, NaN3 (&lt;0.1%)
- Dung dịch đánh dấu ABEI: ABEI gắn kháng thể kháng T3 (~0.167 μg/mL) trong chất đệm Tris-HCl, NaN3 (&lt;0.1%)
- Chất kiểm chuẩn 1: Nồng độ kháng nguyên T3 thấp (2.50 pg/mL), BSA, NaN3 (&lt;0.1%)
- Chất kiểm chuẩn 2: Nồng độ kháng nguyên T3 cao (6.50 pg/mL), BSA, NaN3 (&lt;0.1%)</t>
  </si>
  <si>
    <t>Thành phần: 
- Vi hạt từ tính: Các vi hạt từ phủ liên hợp kháng nguyên T4 (~2.00 μg/mL) trong chất đệm PBS, NaN3 (&lt;0.1%)
- Chất hiệu chuẩn nồng độ thấp: Nồng độ kháng nguyên T4 thấp, BSA, NaN3 (&lt;0.1%).
- Chất hiệu chuẩn nồng độ cao:Nồng độ kháng nguyên T4 cao, BSA, NaN3 (&lt;0.1%)
- Dung dịch đệm: Chất đệm Tris-HCl, NaN3 (&lt;0.1%)
- Dung dịch đánh dấu ABEI:ABEI gắn kháng thể kháng T4 (~0.313 μg/mL) trong chất đệm Tris-HCl, NaN3 (&lt;0.1%)
- Chất kiểm chuẩn 1: Nồng độ kháng nguyên T4 thấp (1.00 ng/dL), BSA, NaN3 (&lt;0.1%)
- Chất kiểm chuẩn 2: Nồng độ kháng nguyên T4 cao (2.00 ng/dL), BSA, NaN3 (&lt;0.1%)</t>
  </si>
  <si>
    <r>
      <t>Cóng phản ứng 
Đóng gói : 01 thùng</t>
    </r>
    <r>
      <rPr>
        <sz val="10"/>
        <rFont val="Calibri"/>
        <family val="2"/>
      </rPr>
      <t>≥</t>
    </r>
    <r>
      <rPr>
        <sz val="10"/>
        <rFont val="Times New Roman"/>
        <family val="1"/>
      </rPr>
      <t>384 cái</t>
    </r>
  </si>
  <si>
    <t>Thành phần: 
- Vi hạt từ tính: Vi hạt từ phủ kháng thể đơn dòng kháng TSH (~12.0 μg/mL) trong chất đệm PBS, NaN3 (&lt;0.1%)
- Chất hiệu chuẩn nồng độ thấp: Nồng độ kháng nguyên TSH thấp trong chất đệm PBS, NaN3 (&lt;0.1%).
- Chất hiệu chuẩn nồng độ cao: Nồng độ kháng nguyên TSH cao trong chất đệm PBS, NaN3 (&lt;0.1%)
- Dung dịch đệm: Chất đệm Tris-HCl, NaN3 (&lt;0.1%)
- Dung dịch đánh dấu ABEI:ABEI gắn kháng thể đơn dòng kháng TSH (~0.25 μg/mL) trong chất đệm Tris-HCl, NaN3 (&lt;0.1%)
- Chất kiểm chuẩn 1: Nồng độ kháng nguyên TSH thấp (2.00 μIU/mL) trong chất đệm PBS, NaN3 (&lt;0.1%)
- Chất kiểm chuẩn 2:  Nồng độ kháng nguyên TSH cao (10.0 μIU/mL) trong chất đệm PBS, NaN3 (&lt;0.1%).</t>
  </si>
  <si>
    <t>Thành phần: 
- Vi hạt từ đông khô: Vi hạt từ phủ kháng nguyên TSHR (~11.2 μg/chai) trong chất đệm PBS, NaN3 (&lt;0.1%)
- Chất đệm vi hạt từ:Chất đệm PBS, NaN3 (&lt;0.1%)
- Chất hiệu chuẩn nồng độ thấp: Nồng độ kháng nguyên TRAb thấp trong chất đệm PBS, NaN3 (&lt;0.1%)
- Chất hiệu chuẩn nồng độ cao: Nồng độ kháng nguyên TRAb cao trong chất đệm PBS, NaN3 (&lt;0.1%)
- Dung dịch đệm: BSA, NaN3 (&lt;0.1%).
- Dung dịch đánh dấu ABEI: ABEI gắn kháng thể đơn dòng kháng IgG ở người (~25.0 ng/mL) trong chất đệm Tris-HCl, 
- Chất pha loãng: BSA, NaN3 (&lt;0.1%)
- Chất kiểm chuẩn 1: Nồng độ kháng nguyên TRAb thấp (1.53 IU/L) trong chất đệm PBS, NaN3 (&lt;0.1%).
- Chất kiểm chuẩn 2: Nồng độ kháng nguyên TRAb cao (3.91 IU/L) trong chất đệm PBS, NaN3 (&lt;0.1%)</t>
  </si>
  <si>
    <r>
      <t xml:space="preserve">Starter 1: Catalyst in 1.5% NaOH
Starter 2: 0.18% H2O2. 
Đóng gói 01 hộp </t>
    </r>
    <r>
      <rPr>
        <sz val="10"/>
        <rFont val="Calibri"/>
        <family val="2"/>
      </rPr>
      <t>≥</t>
    </r>
    <r>
      <rPr>
        <sz val="10"/>
        <rFont val="Times New Roman"/>
        <family val="1"/>
      </rPr>
      <t xml:space="preserve"> 460 ml
</t>
    </r>
  </si>
  <si>
    <t>Thành phần:
Mỗi chai chứa dung dịch đệm Tris-HCl đậm đặc gấp 14 lần cho 750 xét nghiệm.
Đóng gói 1 hộp &gt;700ml</t>
  </si>
  <si>
    <r>
      <t xml:space="preserve">Dung dịch rửa đậm đặc dùng cho máy xét nghiệm nước tiểu tự động. 
Thành phần: Sodium hydroxide, surfactant, buffer solution.
Đóng gói hộp </t>
    </r>
    <r>
      <rPr>
        <sz val="10"/>
        <rFont val="Calibri"/>
        <family val="2"/>
      </rPr>
      <t>≥5</t>
    </r>
    <r>
      <rPr>
        <sz val="10"/>
        <rFont val="Times New Roman"/>
        <family val="1"/>
      </rPr>
      <t>00ml
Sản phẩm có xuất xứ thuộc các nước G7
Tiêu chuẩn chất lượng ISO 13485:2016</t>
    </r>
  </si>
  <si>
    <t>Que thử nước tiểu 11 thông số : Leukocytes, Nitrite, Urobilinogen, Protein, pH, Blood, Specific Gravity, Ketone, Bilirubin, Glucose, Ascorbic acid (LEU/NIT/URO/PRO/pH/BLO/SG/KET/BIL/GLU/VC).  
Đóng gói hộp ≥100 test</t>
  </si>
  <si>
    <t>Chất liệu: nhựa; kích thước 16mm x 100 mm
Tiêu chuẩn chất lượng ISO 13485:2016</t>
  </si>
  <si>
    <r>
      <t xml:space="preserve">Dung dịch kiểm tra chất lượng, dùng cho máy khí máu convergys 
Đóng gói hộp </t>
    </r>
    <r>
      <rPr>
        <sz val="10"/>
        <rFont val="Calibri"/>
        <family val="2"/>
      </rPr>
      <t>≥</t>
    </r>
    <r>
      <rPr>
        <sz val="10"/>
        <rFont val="Times New Roman"/>
        <family val="1"/>
      </rPr>
      <t>60ml</t>
    </r>
  </si>
  <si>
    <r>
      <t xml:space="preserve">Chất loại bỏ protein cho Máy phân tích Convergys
Đóng gói hộp </t>
    </r>
    <r>
      <rPr>
        <sz val="10"/>
        <rFont val="Calibri"/>
        <family val="2"/>
      </rPr>
      <t>≥</t>
    </r>
    <r>
      <rPr>
        <sz val="10"/>
        <rFont val="Times New Roman"/>
        <family val="1"/>
      </rPr>
      <t xml:space="preserve"> 100 ml</t>
    </r>
  </si>
  <si>
    <r>
      <t xml:space="preserve">Thành phần chính:
Sodium chloride &lt; 0.9%
Potassium chloride  &lt; 0.06%
Buffer  &lt; 0.3%
Preservative  &lt; 0.1%
Có mã QR Code quản lý hoá chất được tích hợp sẵn.
Sản phẩm có xuất xứ thuộc các nước G7
Đóng gói hộp </t>
    </r>
    <r>
      <rPr>
        <sz val="10"/>
        <rFont val="Calibri"/>
        <family val="2"/>
      </rPr>
      <t>≥</t>
    </r>
    <r>
      <rPr>
        <sz val="10"/>
        <rFont val="Times New Roman"/>
        <family val="1"/>
      </rPr>
      <t>20L
Tiêu chuẩn chất lượng ISO 13485:2016</t>
    </r>
  </si>
  <si>
    <r>
      <t xml:space="preserve">Thành phần chính:
Detergent &lt; 0.5%
Buffer  &lt; 0.6%
Preservative &lt; 0.7%
Có mã QR Code quản lý hoá chất được tích hợp sẵn.
Sản phẩm có xuất xứ thuộc các nước G7
Đóng gói hộp </t>
    </r>
    <r>
      <rPr>
        <sz val="10"/>
        <rFont val="Calibri"/>
        <family val="2"/>
      </rPr>
      <t>≥</t>
    </r>
    <r>
      <rPr>
        <sz val="10"/>
        <rFont val="Times New Roman"/>
        <family val="1"/>
      </rPr>
      <t>500ml
Tiêu chuẩn chất lượng ISO 13485:2016</t>
    </r>
  </si>
  <si>
    <r>
      <t xml:space="preserve">Thành phần chính:
Sodium hypochlorite &lt; 8.0%
Sodium hydrate &lt; 2.0%
Giới hạn: Thuốc thử phải được sử dụng trong phạm vi nhiệt độ môi trường là 15-35 độ C.
Sản phẩm có xuất xứ thuộc các nước G7
Đóng gói hộp </t>
    </r>
    <r>
      <rPr>
        <sz val="10"/>
        <rFont val="Calibri"/>
        <family val="2"/>
      </rPr>
      <t>≥</t>
    </r>
    <r>
      <rPr>
        <sz val="10"/>
        <rFont val="Times New Roman"/>
        <family val="1"/>
      </rPr>
      <t>50ml
Tiêu chuẩn chất lượng ISO 13485:2016</t>
    </r>
  </si>
  <si>
    <r>
      <t xml:space="preserve">Phương pháp: GOD-PAP (Glucose oxidase/ peroxidase)
Phạm vi đo: Phương pháp điểm cuối tuyến tính lên đến 400 mg /dl (22.2 mmol/l). Phương pháp động học lên đến 700 mg /dl (38.9 mmol/l).
Giới hạn phát hiện: 2 mg/dl
Thành phần chính:
Phosphate buffer, pH 7.5 0.1 mol/l
Phenol 7.5 mmol/l
GOD 12000 U/l
POD 660 U/l
4-Amino-antipyrine 0.40 mmol/l
Sản phẩm có xuất xứ thuộc các nước G7
Đóng gói hộp </t>
    </r>
    <r>
      <rPr>
        <sz val="10"/>
        <rFont val="Calibri"/>
        <family val="2"/>
      </rPr>
      <t>≥ 396ml</t>
    </r>
    <r>
      <rPr>
        <sz val="10"/>
        <rFont val="Times New Roman"/>
        <family val="1"/>
      </rPr>
      <t xml:space="preserve">
Tiêu chuẩn chất lượng ISO 13485:2016</t>
    </r>
  </si>
  <si>
    <r>
      <t xml:space="preserve">Phương pháp: UV kinetic
Phạm vi đo: 5-400 mg/dl (0.83 đến 66.4 mmol/l) 
Giới hạn phát hiện: 5 mg/dl (0.83 mmol/l)
Thành phần chính:
R1: TRIS buffer pH 7.8   50 mmol/l
GLDH ≥ 0.80 U/l
Urease ≥ 12 U/ml
R2: TRIS* buffer pH 9.6 100 mmol/l
2-oxoglutarate 8.3 mmol/l
NADH ≥ 0.23 mmol/l
Sản phẩm có xuất xứ thuộc các nước G7
Đóng gói hộp </t>
    </r>
    <r>
      <rPr>
        <sz val="10"/>
        <rFont val="Calibri"/>
        <family val="2"/>
      </rPr>
      <t>≥</t>
    </r>
    <r>
      <rPr>
        <sz val="10"/>
        <rFont val="Times New Roman"/>
        <family val="1"/>
      </rPr>
      <t xml:space="preserve"> 328ml
Tiêu chuẩn chất lượng ISO 13485:2016</t>
    </r>
  </si>
  <si>
    <r>
      <t xml:space="preserve">Phương pháp: Jaffe
Phạm vi đo: 0.2 – 15 mg/dL (18 – 1330 µmol/L)
Giới hạn phát hiện thấp hơn là 0.2 mg/dL (17.7 µmol/L)
Thành phần chính:
R1: Sodium hydroxide 0.2 mol/L
R2: Picric acid 20 mmol/L
Standard: 2 mg/dL (177 µmol/L)
Sản phẩm có xuất xứ thuộc các nước G7
Đóng gói hộp </t>
    </r>
    <r>
      <rPr>
        <sz val="10"/>
        <rFont val="Calibri"/>
        <family val="2"/>
      </rPr>
      <t>≥ 328ml</t>
    </r>
    <r>
      <rPr>
        <sz val="10"/>
        <rFont val="Times New Roman"/>
        <family val="1"/>
      </rPr>
      <t xml:space="preserve">
Tiêu chuẩn chất lượng ISO 13485:2016</t>
    </r>
  </si>
  <si>
    <r>
      <t xml:space="preserve">Phương pháp: IFCC
Phạm vi đo: 0.160 ở 340nm hoặc 0.080 ở 365nm
Giới hạn phát hiện:  4 U/l hoặc 0.07 µkat/l
Thành phần chính:
R1: Tris buffer pH 7.8 100 mmol/l
L-Aspartate 200 mmol/l
LDH  800 U/l
MDH 600 U/l
R2: NADH2 0.18 mmol/l
2-Oxoglutarate 12 mmol/l
Sản phẩm có xuất xứ thuộc các nước G7
Đóng gói hộp </t>
    </r>
    <r>
      <rPr>
        <sz val="10"/>
        <rFont val="Calibri"/>
        <family val="2"/>
      </rPr>
      <t>≥ 492ml</t>
    </r>
    <r>
      <rPr>
        <sz val="10"/>
        <rFont val="Times New Roman"/>
        <family val="1"/>
      </rPr>
      <t xml:space="preserve">
Tiêu chuẩn chất lượng ISO 13485:2016</t>
    </r>
  </si>
  <si>
    <r>
      <t xml:space="preserve">Phương pháp: IFCC
Phạm vi đo: 0.160 ở 340nm hoặc 0.080 ở 365nm
Giới hạn phát hiện:  4 U/l hoặc 0.07 µkat/l
Thành phần chính:
R1: Tris buffer pH 7.8 100 mmol/l
L-Alanine 500 mmol/l
LDH  1200 U/l
R2: NADH2 0.18 mmol/l
2-Oxoglutarate 15 mmol/l
Sản phẩm có xuất xứ thuộc các nước G7
Đóng gói hộp </t>
    </r>
    <r>
      <rPr>
        <sz val="10"/>
        <rFont val="Calibri"/>
        <family val="2"/>
      </rPr>
      <t>≥</t>
    </r>
    <r>
      <rPr>
        <sz val="10"/>
        <rFont val="Times New Roman"/>
        <family val="1"/>
      </rPr>
      <t>492ml
Tiêu chuẩn chất lượng ISO 13485:2016</t>
    </r>
  </si>
  <si>
    <r>
      <t xml:space="preserve">Phương pháp: Uricase-PAP
Phạm vi đo: 0.2 – 20.0 mg/dl (11.9 – 1190 µmol/l) 
Giới hạn phát hiện: 0.2 mg/dl (11.9 µmol/l)
Thành phần chính:
Phosphate buffer pH 7.4 50 mmol/l
DHBSA* 4 mmol/l
Uricase 60 U/l
POD 660 U/l
4-Aminoantipyrine 1 mmol/l
Preservative
* 3,5-Dichloro-2-hydroxy-benzenesulfonic acid 
Standard:
Uric acid 6 mg/dl (356.9 μmol/l)
Sản phẩm có xuất xứ thuộc các nước G7
Đóng gói hộp </t>
    </r>
    <r>
      <rPr>
        <sz val="10"/>
        <rFont val="Calibri"/>
        <family val="2"/>
      </rPr>
      <t>≥</t>
    </r>
    <r>
      <rPr>
        <sz val="10"/>
        <rFont val="Times New Roman"/>
        <family val="1"/>
      </rPr>
      <t>260ml
Tiêu chuẩn chất lượng ISO 13485:2016</t>
    </r>
  </si>
  <si>
    <r>
      <t xml:space="preserve">Phương pháp: GPO-PAP (Glycerol phosphate oxidase/peroxidase)
Phạm vi đo: 3-1000 mg/dl (0.05 - 11.4 mmol/l)
Giới hạn phát hiện: 3mg / dl (0.05 mmol/l)
Thành phần chính:
Pipes buffer pH 7.8 50 mmol/l
p-Chlorophenol 2 mmol/l
Lipoprotein lipase 150000 U/l
Glycerolkinase 800 U/l
Glycerol - 3 - P- oxidase 4000 U/l
Peroxidase 440 U/l
4-Aminoantipyrine 0.7mmol/l
ATP 0.3mmol/l
Mg2+ 40 mmol/l
Na-cholat  0.20 mmol/l
Potassium-Hexacyanoferrat(II) 1µmol/l
Sản phẩm có xuất xứ thuộc các nước G7
Đóng gói hộp </t>
    </r>
    <r>
      <rPr>
        <sz val="10"/>
        <rFont val="Calibri"/>
        <family val="2"/>
      </rPr>
      <t>≥</t>
    </r>
    <r>
      <rPr>
        <sz val="10"/>
        <rFont val="Times New Roman"/>
        <family val="1"/>
      </rPr>
      <t xml:space="preserve"> 390ml
Tiêu chuẩn chất lượng ISO 13485:2016</t>
    </r>
  </si>
  <si>
    <r>
      <t xml:space="preserve">Phương pháp: ChOD-PAP (Cholesterol oxidase/peoxidase)
Phạm vi: 3-800 mg/dl (0.08-20.7 mmol/l)
Giới hạn phát hiện: 3 mg/dl (0.08 mmol/l)
Thành phần chính:
R1: Pipes buffer, pH 6.9 90 mmol/l
Phenol 26 mmol/l
Cholesterol oxidase 200 U/l
Cholesterol esterase 300 U/l
Peroxidase 1250 U/l
4-Aminoantipyrine 0.4 mmol/l
Cholesterol Standard 200 mg/dl (5.17mmol/l)
Sản phẩm có xuất xứ thuộc các nước G7
Đóng gói hộp </t>
    </r>
    <r>
      <rPr>
        <sz val="10"/>
        <rFont val="Calibri"/>
        <family val="2"/>
      </rPr>
      <t>≥</t>
    </r>
    <r>
      <rPr>
        <sz val="10"/>
        <rFont val="Times New Roman"/>
        <family val="1"/>
      </rPr>
      <t xml:space="preserve"> 390ml
Tiêu chuẩn chất lượng ISO 13485:2016</t>
    </r>
  </si>
  <si>
    <r>
      <t xml:space="preserve">Vật liệu đối chứng đông khô dựa trên huyết tương người, đã được khử fibrin cho các đại lượng đo sau:
Total Acid Phosphatase, Non-Prostatic Phosphatase, Albumin, Alk. Phosphatase, ALT/GPT, α-Amylase, a-Amylase pancreatic, AST/GOT, Bilirubin total, Bilirubin direct, Calcium, Cholesterol total, HDL-Cholesterol, LDL-Cholesterol, Cholinesterase, CK-MB, CK-NAC, Copper, Creatinine, Glucose, GGT, Iron, Lactate, LDH-P, LDH-L, Lipase, Magnesium, Phosphate Inorganic, Protein Total, Triglycerides, Uric Acid, Urea, Zn.
Sản phẩm có xuất xứ thuộc các nước G7
Đóng gói lọ </t>
    </r>
    <r>
      <rPr>
        <sz val="10"/>
        <rFont val="Calibri"/>
        <family val="2"/>
      </rPr>
      <t>≥</t>
    </r>
    <r>
      <rPr>
        <sz val="10"/>
        <rFont val="Times New Roman"/>
        <family val="1"/>
      </rPr>
      <t xml:space="preserve"> 5ml
Tiêu chuẩn chất lượng ISO 13485:2016</t>
    </r>
  </si>
  <si>
    <r>
      <t xml:space="preserve">Thành phần chính:
Alkali &lt; 10.0%
Sản phẩm có xuất xứ thuộc các nước G7
Đóng gói hộp </t>
    </r>
    <r>
      <rPr>
        <sz val="10"/>
        <rFont val="Calibri"/>
        <family val="2"/>
      </rPr>
      <t>≥</t>
    </r>
    <r>
      <rPr>
        <sz val="10"/>
        <rFont val="Times New Roman"/>
        <family val="1"/>
      </rPr>
      <t xml:space="preserve"> 2L
Tiêu chuẩn chất lượng ISO 13485:2016</t>
    </r>
  </si>
  <si>
    <t>Thanh thử nước tiểu 10 thông số: Glucose, Protein, Ketones, Bilirubine, pH, Urobilinogen, Tỷ trọng, Nitrie, Blood và Bạch cầu.
Đóng gói hộp ≥ 100 test
Tiêu chuẩn chất lượng ISO 13485:2016</t>
  </si>
  <si>
    <t>( Kèm theo thư mời số         /TM-BVVB ngày 10/07/2025 )</t>
  </si>
  <si>
    <t>Hoá chất đậm đặc dùng cho xét nghiệm Creatinine. Iso 13485. Phương pháp Jaffe kinetic.    01 hộp thực hiện được &gt; 2500 test
Huyết thanh:	0,03 – 25 mg/dL
Nước tiểu:	0,1 – 370 mg/dL
Thành phần: Thuốc thử 1 (R1)	Thuốc thử 2 (R2)</t>
  </si>
  <si>
    <t>Hóa chất đậm đặc dùng cho xét nghiệm ALT. Iso 13485. Phương pháp IFFC không dùng pyridoxal phosphate. Dải đo: 8-800 U/L.  01 hộp thực hiện được &gt; 2200 test      Thành Phần:
Thuốc thử 1 (R1)
Thuốc thử 2 (R2)</t>
  </si>
  <si>
    <t>Hóa chất đậm đặc dùng cho xét nghiệm AST. Iso 13485. Phương pháp IFFC không dùng pyridoxal phosphate. Dải đo: 6-800 U/L.  01 hộp thực hiện được &gt; 2200 test
Thành phần:
Thuốc thử 1 (R1)
Thuốc thử 2 (R2)</t>
  </si>
  <si>
    <t xml:space="preserve">Hóa chất đậm đặc dùng cho xét nghiệm GGT. Iso 13485 hoặc tương đương. Phương pháp IFCC.                                                           01 hộp thực hiện được &gt; 2200 test 
Dải đo:2.5 – 1000 U/L
Thành phần:
Thuốc thử 1 (R1)
Thuốc thử 2 (R2)
   </t>
  </si>
  <si>
    <t>Dùng làm chất rửa cho máy phân tích huyết học
Trạng thái vật lý: chất lỏng
Màu: xanh dương
Mùi: nhẹ
Độ pH: 8.0 đến 8.6
Tính tan: tan trong nước
Thành phần: ethylene glycol monophenyl ether  Đóng gói: hộp 2L</t>
  </si>
  <si>
    <t>Mẫu phẩm huyết thanh, huyết tương
Phát hiện kháng nguyên HBsAg trong huyết thanh, huyết tương
﻿Độ nhạy trên:99,8%, Độ đặc hiệu trên: 99.88%</t>
  </si>
  <si>
    <t xml:space="preserve">Hoá chất dùng cho xét nghiệm CK-MB. Iso 13485 hoặc tương đương. Phương pháp Enzymatic immunoinhibition.                            01 hộp thực hiện được &gt; 400 test 
Dải đo: lên đến 2000 U/L
Thuốc thử 1 (R1)
Thuốc thử 2 (R2)
   </t>
  </si>
  <si>
    <t>Có giấy chứng nhận đăng ký lưu hành thiết bị y tế của BYT và đáp ứng về phân loại đối với thiết bị y tế chẩn đoán In vitro loại D tại TT 05/2022/TT-BYT  Phát hiện và phân biệt kháng thể kháng HIV-1 và HIV-2    Mẫu sử dụng: Huyết thanh, Huyết tương, Máu toàn phần.  Độ nhạy trên 99.46%, độ đặc hiệu trên 99,86%</t>
  </si>
  <si>
    <t xml:space="preserve">Hoá chất đậm đặc dùng cho xét nghiệm Cholesterol. Iso 13485 hoặc tương đương. Phương pháp enzym CHOD-PAP.   01 hộp thực hiện được &gt; 2500 test 
Dải đo: 8.1 – 700 mg/dL
Thành phần thuốc thử:( R1) hoặc R1+R2
 </t>
  </si>
  <si>
    <t>Hóa chất đậm đặc dùng cho xét nghiệm Uric Acid; dải đo:Huyết thanh: 0,5 – 30 mg/dL. Nước tiểu: 0,4 – 550 mg/dL e; phương pháp Uricase/PAP; ISO 13458.  01 hộp thực hiện được &gt; 2200 test  
Thành phần: Thuốc thử 1 (R1)
Thuốc thử 2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</si>
</sst>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Red]#,##0"/>
    <numFmt numFmtId="165" formatCode="_(* #,##0_);_(* \(#,##0\);_(* &quot;-&quot;??_);_(@_)"/>
  </numFmts>
  <fonts count="7"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sz val="10"/>
      <name val="Arial"/>
      <family val="2"/>
    </font>
    <font>
      <sz val="10"/>
      <name val="Calibri"/>
      <family val="2"/>
    </font>
    <font>
      <b/>
      <sz val="12"/>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4" fillId="0" borderId="0"/>
    <xf numFmtId="0" fontId="4" fillId="0" borderId="0"/>
    <xf numFmtId="0" fontId="1" fillId="0" borderId="0"/>
  </cellStyleXfs>
  <cellXfs count="42">
    <xf numFmtId="0" fontId="0" fillId="0" borderId="0" xfId="0"/>
    <xf numFmtId="0" fontId="2" fillId="2" borderId="0" xfId="0" applyFont="1" applyFill="1"/>
    <xf numFmtId="0" fontId="2" fillId="2" borderId="0" xfId="0" applyFont="1" applyFill="1" applyAlignment="1">
      <alignment wrapText="1"/>
    </xf>
    <xf numFmtId="0" fontId="2" fillId="2" borderId="0" xfId="0" applyFont="1" applyFill="1" applyAlignment="1">
      <alignment vertical="center" wrapText="1"/>
    </xf>
    <xf numFmtId="0" fontId="3" fillId="2" borderId="0" xfId="0" applyFont="1" applyFill="1"/>
    <xf numFmtId="0" fontId="3" fillId="2" borderId="0" xfId="0" applyFont="1" applyFill="1" applyAlignment="1">
      <alignment vertical="center"/>
    </xf>
    <xf numFmtId="0" fontId="3" fillId="2" borderId="2" xfId="0" applyFont="1" applyFill="1" applyBorder="1" applyAlignment="1">
      <alignment horizontal="left" vertical="center" wrapText="1" shrinkToFi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0" xfId="0" applyFont="1" applyFill="1" applyAlignment="1">
      <alignment wrapText="1"/>
    </xf>
    <xf numFmtId="3"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0" xfId="0" applyFont="1" applyFill="1" applyAlignment="1">
      <alignment horizontal="center"/>
    </xf>
    <xf numFmtId="0" fontId="2" fillId="2" borderId="2" xfId="0" applyFont="1" applyFill="1" applyBorder="1" applyAlignment="1">
      <alignment horizontal="center" vertical="center" wrapText="1"/>
    </xf>
    <xf numFmtId="164" fontId="3" fillId="2" borderId="2" xfId="0" applyNumberFormat="1" applyFont="1" applyFill="1" applyBorder="1" applyAlignment="1">
      <alignment horizontal="left" vertical="center" wrapText="1"/>
    </xf>
    <xf numFmtId="0" fontId="3" fillId="2" borderId="2" xfId="0" applyFont="1" applyFill="1" applyBorder="1" applyAlignment="1">
      <alignment horizontal="left" vertical="top" wrapText="1"/>
    </xf>
    <xf numFmtId="164" fontId="3" fillId="2" borderId="2" xfId="0" applyNumberFormat="1" applyFont="1" applyFill="1" applyBorder="1" applyAlignment="1">
      <alignment horizontal="left" wrapText="1"/>
    </xf>
    <xf numFmtId="0" fontId="3" fillId="2" borderId="2" xfId="3" applyFont="1" applyFill="1" applyBorder="1" applyAlignment="1">
      <alignment horizontal="left" vertical="center"/>
    </xf>
    <xf numFmtId="164" fontId="3" fillId="2" borderId="2" xfId="0" applyNumberFormat="1" applyFont="1" applyFill="1" applyBorder="1" applyAlignment="1">
      <alignment horizontal="left" vertical="top" wrapText="1"/>
    </xf>
    <xf numFmtId="3" fontId="3" fillId="2" borderId="2" xfId="2" applyNumberFormat="1" applyFont="1" applyFill="1" applyBorder="1" applyAlignment="1">
      <alignment vertical="center" wrapText="1"/>
    </xf>
    <xf numFmtId="0" fontId="2" fillId="2" borderId="2" xfId="0" applyFont="1" applyFill="1" applyBorder="1" applyAlignment="1">
      <alignment horizontal="left" vertical="center" wrapText="1"/>
    </xf>
    <xf numFmtId="3" fontId="3" fillId="2" borderId="2" xfId="2" applyNumberFormat="1" applyFont="1" applyFill="1" applyBorder="1" applyAlignment="1">
      <alignment horizontal="left" vertical="center" wrapText="1"/>
    </xf>
    <xf numFmtId="0" fontId="3" fillId="2" borderId="2" xfId="0" quotePrefix="1" applyFont="1" applyFill="1" applyBorder="1" applyAlignment="1">
      <alignment horizontal="left" vertical="center" wrapText="1"/>
    </xf>
    <xf numFmtId="1" fontId="3" fillId="2" borderId="2" xfId="0" applyNumberFormat="1" applyFont="1" applyFill="1" applyBorder="1" applyAlignment="1">
      <alignment horizontal="left" vertical="center" wrapText="1"/>
    </xf>
    <xf numFmtId="0" fontId="3" fillId="2" borderId="2" xfId="0" quotePrefix="1" applyFont="1" applyFill="1" applyBorder="1" applyAlignment="1">
      <alignment horizontal="left" vertical="center" wrapText="1" shrinkToFit="1"/>
    </xf>
    <xf numFmtId="0" fontId="3" fillId="2" borderId="2" xfId="1" applyNumberFormat="1" applyFont="1" applyFill="1" applyBorder="1" applyAlignment="1">
      <alignment horizontal="center" vertical="center" wrapText="1"/>
    </xf>
    <xf numFmtId="1" fontId="3" fillId="2" borderId="2" xfId="0" applyNumberFormat="1" applyFont="1" applyFill="1" applyBorder="1" applyAlignment="1">
      <alignment horizontal="left" vertical="top" wrapText="1"/>
    </xf>
    <xf numFmtId="0" fontId="3" fillId="2" borderId="2" xfId="0" applyFont="1" applyFill="1" applyBorder="1" applyAlignment="1">
      <alignment horizontal="center" vertical="center"/>
    </xf>
    <xf numFmtId="3" fontId="3" fillId="2" borderId="2" xfId="2" applyNumberFormat="1" applyFont="1" applyFill="1" applyBorder="1" applyAlignment="1">
      <alignment wrapText="1"/>
    </xf>
    <xf numFmtId="0" fontId="3" fillId="2" borderId="2" xfId="0" applyFont="1" applyFill="1" applyBorder="1" applyAlignment="1">
      <alignment vertical="center" wrapText="1" shrinkToFit="1"/>
    </xf>
    <xf numFmtId="0" fontId="3" fillId="2" borderId="2" xfId="0" applyFont="1" applyFill="1" applyBorder="1" applyAlignment="1">
      <alignment horizontal="center" vertical="center" wrapText="1" shrinkToFit="1"/>
    </xf>
    <xf numFmtId="1" fontId="3" fillId="2" borderId="2" xfId="0" applyNumberFormat="1" applyFont="1" applyFill="1" applyBorder="1" applyAlignment="1">
      <alignment horizontal="left" wrapText="1"/>
    </xf>
    <xf numFmtId="0" fontId="3" fillId="2" borderId="2" xfId="4" applyFont="1" applyFill="1" applyBorder="1" applyAlignment="1">
      <alignment horizontal="left" vertical="center" wrapText="1"/>
    </xf>
    <xf numFmtId="1" fontId="3"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0" xfId="0" applyFont="1" applyFill="1" applyAlignment="1">
      <alignment horizontal="left"/>
    </xf>
    <xf numFmtId="165" fontId="3" fillId="2" borderId="0" xfId="1" applyNumberFormat="1" applyFont="1" applyFill="1" applyAlignment="1">
      <alignment horizontal="center"/>
    </xf>
    <xf numFmtId="0" fontId="6" fillId="2" borderId="0" xfId="0" applyFont="1" applyFill="1" applyAlignment="1">
      <alignment horizontal="center"/>
    </xf>
    <xf numFmtId="0" fontId="3"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 fontId="2" fillId="2" borderId="2" xfId="0" applyNumberFormat="1" applyFont="1" applyFill="1" applyBorder="1" applyAlignment="1">
      <alignment horizontal="center" vertical="center" wrapText="1"/>
    </xf>
  </cellXfs>
  <cellStyles count="5">
    <cellStyle name="Comma" xfId="1" builtinId="3"/>
    <cellStyle name="Normal" xfId="0" builtinId="0"/>
    <cellStyle name="Normal 13" xfId="2"/>
    <cellStyle name="Normal 2 2 17" xfId="4"/>
    <cellStyle name="標準_Reagents prices 26-03-200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8"/>
  <sheetViews>
    <sheetView tabSelected="1" topLeftCell="A127" workbookViewId="0">
      <selection activeCell="D10" sqref="D10"/>
    </sheetView>
  </sheetViews>
  <sheetFormatPr defaultColWidth="9.140625" defaultRowHeight="12.75" x14ac:dyDescent="0.2"/>
  <cols>
    <col min="1" max="1" width="4.85546875" style="12" customWidth="1"/>
    <col min="2" max="2" width="15" style="35" customWidth="1"/>
    <col min="3" max="3" width="8.140625" style="4" customWidth="1"/>
    <col min="4" max="4" width="34.140625" style="4" customWidth="1"/>
    <col min="5" max="5" width="11.7109375" style="4" customWidth="1"/>
    <col min="6" max="7" width="8.42578125" style="12" customWidth="1"/>
    <col min="8" max="8" width="8.85546875" style="36" customWidth="1"/>
    <col min="9" max="10" width="9.140625" style="4"/>
    <col min="11" max="11" width="34.140625" style="4" customWidth="1"/>
    <col min="12" max="16384" width="9.140625" style="4"/>
  </cols>
  <sheetData>
    <row r="1" spans="1:11" s="1" customFormat="1" ht="20.25" customHeight="1" x14ac:dyDescent="0.25">
      <c r="A1" s="37" t="s">
        <v>0</v>
      </c>
      <c r="B1" s="37"/>
      <c r="C1" s="37"/>
      <c r="D1" s="37"/>
      <c r="E1" s="37"/>
      <c r="F1" s="37"/>
      <c r="G1" s="37"/>
      <c r="H1" s="37"/>
    </row>
    <row r="2" spans="1:11" s="1" customFormat="1" x14ac:dyDescent="0.2">
      <c r="A2" s="38" t="s">
        <v>283</v>
      </c>
      <c r="B2" s="38"/>
      <c r="C2" s="38"/>
      <c r="D2" s="38"/>
      <c r="E2" s="38"/>
      <c r="F2" s="38"/>
      <c r="G2" s="38"/>
      <c r="H2" s="38"/>
    </row>
    <row r="3" spans="1:11" s="2" customFormat="1" ht="20.25" customHeight="1" x14ac:dyDescent="0.2">
      <c r="A3" s="39" t="s">
        <v>1</v>
      </c>
      <c r="B3" s="40" t="s">
        <v>2</v>
      </c>
      <c r="C3" s="39" t="s">
        <v>3</v>
      </c>
      <c r="D3" s="39" t="s">
        <v>4</v>
      </c>
      <c r="E3" s="39" t="s">
        <v>5</v>
      </c>
      <c r="F3" s="39" t="s">
        <v>6</v>
      </c>
      <c r="G3" s="39" t="s">
        <v>7</v>
      </c>
      <c r="H3" s="41" t="s">
        <v>8</v>
      </c>
      <c r="I3" s="1"/>
      <c r="K3" s="1"/>
    </row>
    <row r="4" spans="1:11" s="2" customFormat="1" ht="21" customHeight="1" x14ac:dyDescent="0.2">
      <c r="A4" s="39"/>
      <c r="B4" s="40"/>
      <c r="C4" s="39"/>
      <c r="D4" s="39"/>
      <c r="E4" s="39"/>
      <c r="F4" s="39"/>
      <c r="G4" s="39"/>
      <c r="H4" s="41"/>
      <c r="I4" s="1"/>
      <c r="K4" s="1"/>
    </row>
    <row r="5" spans="1:11" s="2" customFormat="1" ht="132.75" customHeight="1" x14ac:dyDescent="0.2">
      <c r="A5" s="27">
        <v>1</v>
      </c>
      <c r="B5" s="21" t="s">
        <v>9</v>
      </c>
      <c r="C5" s="21"/>
      <c r="D5" s="14" t="s">
        <v>10</v>
      </c>
      <c r="E5" s="27"/>
      <c r="F5" s="27"/>
      <c r="G5" s="27" t="s">
        <v>11</v>
      </c>
      <c r="H5" s="10">
        <v>18</v>
      </c>
    </row>
    <row r="6" spans="1:11" s="2" customFormat="1" ht="97.5" customHeight="1" x14ac:dyDescent="0.2">
      <c r="A6" s="27">
        <v>2</v>
      </c>
      <c r="B6" s="21" t="s">
        <v>12</v>
      </c>
      <c r="C6" s="21"/>
      <c r="D6" s="14" t="s">
        <v>13</v>
      </c>
      <c r="E6" s="27"/>
      <c r="F6" s="27"/>
      <c r="G6" s="27" t="s">
        <v>11</v>
      </c>
      <c r="H6" s="10">
        <v>13</v>
      </c>
    </row>
    <row r="7" spans="1:11" s="2" customFormat="1" ht="98.25" customHeight="1" x14ac:dyDescent="0.2">
      <c r="A7" s="27">
        <v>3</v>
      </c>
      <c r="B7" s="11" t="s">
        <v>14</v>
      </c>
      <c r="C7" s="11"/>
      <c r="D7" s="14" t="s">
        <v>284</v>
      </c>
      <c r="E7" s="27"/>
      <c r="F7" s="27"/>
      <c r="G7" s="27" t="s">
        <v>11</v>
      </c>
      <c r="H7" s="10">
        <v>10</v>
      </c>
    </row>
    <row r="8" spans="1:11" s="2" customFormat="1" ht="89.25" x14ac:dyDescent="0.2">
      <c r="A8" s="27">
        <v>4</v>
      </c>
      <c r="B8" s="11" t="s">
        <v>15</v>
      </c>
      <c r="C8" s="11"/>
      <c r="D8" s="14" t="s">
        <v>286</v>
      </c>
      <c r="E8" s="27"/>
      <c r="F8" s="27"/>
      <c r="G8" s="27" t="s">
        <v>11</v>
      </c>
      <c r="H8" s="10">
        <v>8</v>
      </c>
    </row>
    <row r="9" spans="1:11" s="2" customFormat="1" ht="91.5" customHeight="1" x14ac:dyDescent="0.2">
      <c r="A9" s="27">
        <v>5</v>
      </c>
      <c r="B9" s="11" t="s">
        <v>16</v>
      </c>
      <c r="C9" s="11"/>
      <c r="D9" s="14" t="s">
        <v>285</v>
      </c>
      <c r="E9" s="27"/>
      <c r="F9" s="27"/>
      <c r="G9" s="27" t="s">
        <v>11</v>
      </c>
      <c r="H9" s="10">
        <v>8</v>
      </c>
    </row>
    <row r="10" spans="1:11" s="2" customFormat="1" ht="102.75" customHeight="1" x14ac:dyDescent="0.2">
      <c r="A10" s="27">
        <v>6</v>
      </c>
      <c r="B10" s="11" t="s">
        <v>17</v>
      </c>
      <c r="C10" s="11"/>
      <c r="D10" s="14" t="s">
        <v>293</v>
      </c>
      <c r="E10" s="27"/>
      <c r="F10" s="27"/>
      <c r="G10" s="27" t="s">
        <v>11</v>
      </c>
      <c r="H10" s="10">
        <v>4</v>
      </c>
    </row>
    <row r="11" spans="1:11" s="2" customFormat="1" ht="116.25" customHeight="1" x14ac:dyDescent="0.2">
      <c r="A11" s="27">
        <v>7</v>
      </c>
      <c r="B11" s="11" t="s">
        <v>18</v>
      </c>
      <c r="C11" s="11"/>
      <c r="D11" s="14" t="s">
        <v>19</v>
      </c>
      <c r="E11" s="27"/>
      <c r="F11" s="27"/>
      <c r="G11" s="27" t="s">
        <v>11</v>
      </c>
      <c r="H11" s="10">
        <v>7</v>
      </c>
    </row>
    <row r="12" spans="1:11" s="2" customFormat="1" ht="102.75" customHeight="1" x14ac:dyDescent="0.2">
      <c r="A12" s="27">
        <v>8</v>
      </c>
      <c r="B12" s="11" t="s">
        <v>20</v>
      </c>
      <c r="C12" s="11"/>
      <c r="D12" s="11" t="s">
        <v>292</v>
      </c>
      <c r="E12" s="27"/>
      <c r="F12" s="27"/>
      <c r="G12" s="27" t="s">
        <v>11</v>
      </c>
      <c r="H12" s="10">
        <v>3</v>
      </c>
    </row>
    <row r="13" spans="1:11" s="2" customFormat="1" ht="72.75" customHeight="1" x14ac:dyDescent="0.2">
      <c r="A13" s="27">
        <v>9</v>
      </c>
      <c r="B13" s="11" t="s">
        <v>21</v>
      </c>
      <c r="C13" s="11"/>
      <c r="D13" s="14" t="s">
        <v>22</v>
      </c>
      <c r="E13" s="27"/>
      <c r="F13" s="27"/>
      <c r="G13" s="27" t="s">
        <v>11</v>
      </c>
      <c r="H13" s="10">
        <v>3</v>
      </c>
    </row>
    <row r="14" spans="1:11" s="2" customFormat="1" ht="92.25" customHeight="1" x14ac:dyDescent="0.2">
      <c r="A14" s="27">
        <v>10</v>
      </c>
      <c r="B14" s="11" t="s">
        <v>23</v>
      </c>
      <c r="C14" s="11"/>
      <c r="D14" s="16" t="s">
        <v>24</v>
      </c>
      <c r="E14" s="27"/>
      <c r="F14" s="27"/>
      <c r="G14" s="27" t="s">
        <v>11</v>
      </c>
      <c r="H14" s="10">
        <v>4</v>
      </c>
    </row>
    <row r="15" spans="1:11" s="2" customFormat="1" ht="89.25" x14ac:dyDescent="0.2">
      <c r="A15" s="27">
        <v>11</v>
      </c>
      <c r="B15" s="11" t="s">
        <v>25</v>
      </c>
      <c r="C15" s="11"/>
      <c r="D15" s="14" t="s">
        <v>26</v>
      </c>
      <c r="E15" s="27"/>
      <c r="F15" s="27"/>
      <c r="G15" s="27" t="s">
        <v>11</v>
      </c>
      <c r="H15" s="10">
        <v>4</v>
      </c>
    </row>
    <row r="16" spans="1:11" s="2" customFormat="1" ht="111.75" customHeight="1" x14ac:dyDescent="0.2">
      <c r="A16" s="27">
        <v>12</v>
      </c>
      <c r="B16" s="17" t="s">
        <v>27</v>
      </c>
      <c r="C16" s="17"/>
      <c r="D16" s="14" t="s">
        <v>28</v>
      </c>
      <c r="E16" s="27"/>
      <c r="F16" s="27"/>
      <c r="G16" s="27" t="s">
        <v>29</v>
      </c>
      <c r="H16" s="10">
        <v>3</v>
      </c>
    </row>
    <row r="17" spans="1:8" s="2" customFormat="1" ht="102" x14ac:dyDescent="0.2">
      <c r="A17" s="27">
        <v>13</v>
      </c>
      <c r="B17" s="11" t="s">
        <v>30</v>
      </c>
      <c r="C17" s="11"/>
      <c r="D17" s="16" t="s">
        <v>31</v>
      </c>
      <c r="E17" s="27"/>
      <c r="F17" s="27"/>
      <c r="G17" s="27" t="s">
        <v>29</v>
      </c>
      <c r="H17" s="10">
        <v>3</v>
      </c>
    </row>
    <row r="18" spans="1:8" s="2" customFormat="1" ht="108" customHeight="1" x14ac:dyDescent="0.2">
      <c r="A18" s="27">
        <v>14</v>
      </c>
      <c r="B18" s="11" t="s">
        <v>32</v>
      </c>
      <c r="C18" s="11"/>
      <c r="D18" s="18" t="s">
        <v>33</v>
      </c>
      <c r="E18" s="27"/>
      <c r="F18" s="27"/>
      <c r="G18" s="27" t="s">
        <v>29</v>
      </c>
      <c r="H18" s="10">
        <v>10</v>
      </c>
    </row>
    <row r="19" spans="1:8" s="2" customFormat="1" ht="36" customHeight="1" x14ac:dyDescent="0.2">
      <c r="A19" s="27">
        <v>15</v>
      </c>
      <c r="B19" s="11" t="s">
        <v>34</v>
      </c>
      <c r="C19" s="11"/>
      <c r="D19" s="19" t="s">
        <v>35</v>
      </c>
      <c r="E19" s="27"/>
      <c r="F19" s="27"/>
      <c r="G19" s="27" t="s">
        <v>29</v>
      </c>
      <c r="H19" s="10">
        <v>1</v>
      </c>
    </row>
    <row r="20" spans="1:8" s="2" customFormat="1" ht="127.5" customHeight="1" x14ac:dyDescent="0.2">
      <c r="A20" s="27">
        <v>16</v>
      </c>
      <c r="B20" s="11" t="s">
        <v>36</v>
      </c>
      <c r="C20" s="11"/>
      <c r="D20" s="7" t="s">
        <v>287</v>
      </c>
      <c r="E20" s="27"/>
      <c r="F20" s="27"/>
      <c r="G20" s="27" t="s">
        <v>29</v>
      </c>
      <c r="H20" s="10">
        <v>3</v>
      </c>
    </row>
    <row r="21" spans="1:8" s="2" customFormat="1" ht="38.25" x14ac:dyDescent="0.2">
      <c r="A21" s="27">
        <v>17</v>
      </c>
      <c r="B21" s="11" t="s">
        <v>37</v>
      </c>
      <c r="C21" s="11"/>
      <c r="D21" s="19" t="s">
        <v>38</v>
      </c>
      <c r="E21" s="27"/>
      <c r="F21" s="27"/>
      <c r="G21" s="27" t="s">
        <v>29</v>
      </c>
      <c r="H21" s="10">
        <v>2</v>
      </c>
    </row>
    <row r="22" spans="1:8" s="2" customFormat="1" x14ac:dyDescent="0.2">
      <c r="A22" s="27">
        <v>18</v>
      </c>
      <c r="B22" s="11" t="s">
        <v>39</v>
      </c>
      <c r="C22" s="11"/>
      <c r="D22" s="19" t="s">
        <v>40</v>
      </c>
      <c r="E22" s="27"/>
      <c r="F22" s="27"/>
      <c r="G22" s="27" t="s">
        <v>41</v>
      </c>
      <c r="H22" s="10">
        <v>4</v>
      </c>
    </row>
    <row r="23" spans="1:8" s="2" customFormat="1" ht="25.5" x14ac:dyDescent="0.2">
      <c r="A23" s="27">
        <v>19</v>
      </c>
      <c r="B23" s="11" t="s">
        <v>42</v>
      </c>
      <c r="C23" s="11"/>
      <c r="D23" s="19" t="s">
        <v>43</v>
      </c>
      <c r="E23" s="27"/>
      <c r="F23" s="27"/>
      <c r="G23" s="27" t="s">
        <v>29</v>
      </c>
      <c r="H23" s="10">
        <v>2</v>
      </c>
    </row>
    <row r="24" spans="1:8" s="2" customFormat="1" ht="51" x14ac:dyDescent="0.2">
      <c r="A24" s="27">
        <v>20</v>
      </c>
      <c r="B24" s="11" t="s">
        <v>44</v>
      </c>
      <c r="C24" s="11"/>
      <c r="D24" s="14" t="s">
        <v>45</v>
      </c>
      <c r="E24" s="27"/>
      <c r="F24" s="27"/>
      <c r="G24" s="27" t="s">
        <v>46</v>
      </c>
      <c r="H24" s="10">
        <v>15</v>
      </c>
    </row>
    <row r="25" spans="1:8" s="2" customFormat="1" ht="51" x14ac:dyDescent="0.2">
      <c r="A25" s="27">
        <v>21</v>
      </c>
      <c r="B25" s="11" t="s">
        <v>47</v>
      </c>
      <c r="C25" s="11"/>
      <c r="D25" s="11" t="s">
        <v>48</v>
      </c>
      <c r="E25" s="27"/>
      <c r="F25" s="27"/>
      <c r="G25" s="27" t="s">
        <v>46</v>
      </c>
      <c r="H25" s="10">
        <v>12</v>
      </c>
    </row>
    <row r="26" spans="1:8" s="2" customFormat="1" ht="51" x14ac:dyDescent="0.2">
      <c r="A26" s="27">
        <v>22</v>
      </c>
      <c r="B26" s="11" t="s">
        <v>49</v>
      </c>
      <c r="C26" s="11"/>
      <c r="D26" s="14" t="s">
        <v>45</v>
      </c>
      <c r="E26" s="27"/>
      <c r="F26" s="27"/>
      <c r="G26" s="27" t="s">
        <v>46</v>
      </c>
      <c r="H26" s="10">
        <v>15</v>
      </c>
    </row>
    <row r="27" spans="1:8" s="2" customFormat="1" ht="81" customHeight="1" x14ac:dyDescent="0.2">
      <c r="A27" s="27">
        <v>23</v>
      </c>
      <c r="B27" s="11" t="s">
        <v>50</v>
      </c>
      <c r="C27" s="11"/>
      <c r="D27" s="11" t="s">
        <v>51</v>
      </c>
      <c r="E27" s="27"/>
      <c r="F27" s="27"/>
      <c r="G27" s="27" t="s">
        <v>52</v>
      </c>
      <c r="H27" s="10">
        <v>50</v>
      </c>
    </row>
    <row r="28" spans="1:8" s="2" customFormat="1" ht="89.25" x14ac:dyDescent="0.2">
      <c r="A28" s="27">
        <v>24</v>
      </c>
      <c r="B28" s="11" t="s">
        <v>53</v>
      </c>
      <c r="C28" s="7"/>
      <c r="D28" s="14" t="s">
        <v>54</v>
      </c>
      <c r="E28" s="27"/>
      <c r="F28" s="27"/>
      <c r="G28" s="27" t="s">
        <v>11</v>
      </c>
      <c r="H28" s="10">
        <v>10</v>
      </c>
    </row>
    <row r="29" spans="1:8" s="2" customFormat="1" ht="89.25" x14ac:dyDescent="0.2">
      <c r="A29" s="27">
        <v>25</v>
      </c>
      <c r="B29" s="11" t="s">
        <v>55</v>
      </c>
      <c r="C29" s="7"/>
      <c r="D29" s="14" t="s">
        <v>56</v>
      </c>
      <c r="E29" s="27"/>
      <c r="F29" s="27"/>
      <c r="G29" s="27" t="s">
        <v>11</v>
      </c>
      <c r="H29" s="10">
        <v>10</v>
      </c>
    </row>
    <row r="30" spans="1:8" s="2" customFormat="1" ht="102" x14ac:dyDescent="0.2">
      <c r="A30" s="27">
        <v>26</v>
      </c>
      <c r="B30" s="11" t="s">
        <v>57</v>
      </c>
      <c r="C30" s="7"/>
      <c r="D30" s="14" t="s">
        <v>58</v>
      </c>
      <c r="E30" s="27"/>
      <c r="F30" s="27"/>
      <c r="G30" s="27" t="s">
        <v>11</v>
      </c>
      <c r="H30" s="10">
        <v>2</v>
      </c>
    </row>
    <row r="31" spans="1:8" s="2" customFormat="1" ht="102" customHeight="1" x14ac:dyDescent="0.2">
      <c r="A31" s="27">
        <v>27</v>
      </c>
      <c r="B31" s="11" t="s">
        <v>59</v>
      </c>
      <c r="C31" s="7"/>
      <c r="D31" s="7" t="s">
        <v>290</v>
      </c>
      <c r="E31" s="27"/>
      <c r="F31" s="27"/>
      <c r="G31" s="27" t="s">
        <v>11</v>
      </c>
      <c r="H31" s="10">
        <v>2</v>
      </c>
    </row>
    <row r="32" spans="1:8" s="2" customFormat="1" ht="25.5" x14ac:dyDescent="0.2">
      <c r="A32" s="27">
        <v>28</v>
      </c>
      <c r="B32" s="11" t="s">
        <v>60</v>
      </c>
      <c r="C32" s="7"/>
      <c r="D32" s="7" t="s">
        <v>61</v>
      </c>
      <c r="E32" s="27"/>
      <c r="F32" s="27"/>
      <c r="G32" s="27" t="s">
        <v>11</v>
      </c>
      <c r="H32" s="10">
        <v>1</v>
      </c>
    </row>
    <row r="33" spans="1:8" s="2" customFormat="1" ht="25.5" x14ac:dyDescent="0.2">
      <c r="A33" s="27">
        <v>29</v>
      </c>
      <c r="B33" s="11" t="s">
        <v>62</v>
      </c>
      <c r="C33" s="11"/>
      <c r="D33" s="28" t="s">
        <v>63</v>
      </c>
      <c r="E33" s="27"/>
      <c r="F33" s="27"/>
      <c r="G33" s="27" t="s">
        <v>64</v>
      </c>
      <c r="H33" s="10">
        <v>4</v>
      </c>
    </row>
    <row r="34" spans="1:8" s="2" customFormat="1" ht="38.25" x14ac:dyDescent="0.2">
      <c r="A34" s="27">
        <v>30</v>
      </c>
      <c r="B34" s="11" t="s">
        <v>65</v>
      </c>
      <c r="C34" s="11"/>
      <c r="D34" s="19" t="s">
        <v>66</v>
      </c>
      <c r="E34" s="27"/>
      <c r="F34" s="27"/>
      <c r="G34" s="27" t="s">
        <v>64</v>
      </c>
      <c r="H34" s="10">
        <v>4</v>
      </c>
    </row>
    <row r="35" spans="1:8" s="3" customFormat="1" ht="111" customHeight="1" x14ac:dyDescent="0.25">
      <c r="A35" s="27">
        <v>31</v>
      </c>
      <c r="B35" s="11" t="s">
        <v>67</v>
      </c>
      <c r="C35" s="11"/>
      <c r="D35" s="21" t="s">
        <v>236</v>
      </c>
      <c r="E35" s="8"/>
      <c r="F35" s="8"/>
      <c r="G35" s="8" t="s">
        <v>68</v>
      </c>
      <c r="H35" s="10">
        <v>10</v>
      </c>
    </row>
    <row r="36" spans="1:8" s="3" customFormat="1" ht="114.75" x14ac:dyDescent="0.25">
      <c r="A36" s="27">
        <v>32</v>
      </c>
      <c r="B36" s="11" t="s">
        <v>69</v>
      </c>
      <c r="C36" s="11"/>
      <c r="D36" s="21" t="s">
        <v>237</v>
      </c>
      <c r="E36" s="8"/>
      <c r="F36" s="8"/>
      <c r="G36" s="8" t="s">
        <v>29</v>
      </c>
      <c r="H36" s="10">
        <v>8</v>
      </c>
    </row>
    <row r="37" spans="1:8" s="3" customFormat="1" ht="74.25" customHeight="1" x14ac:dyDescent="0.25">
      <c r="A37" s="27">
        <v>33</v>
      </c>
      <c r="B37" s="11" t="s">
        <v>70</v>
      </c>
      <c r="C37" s="11"/>
      <c r="D37" s="11" t="s">
        <v>238</v>
      </c>
      <c r="E37" s="8"/>
      <c r="F37" s="8"/>
      <c r="G37" s="8" t="s">
        <v>29</v>
      </c>
      <c r="H37" s="10">
        <v>2</v>
      </c>
    </row>
    <row r="38" spans="1:8" s="3" customFormat="1" ht="181.5" customHeight="1" x14ac:dyDescent="0.25">
      <c r="A38" s="27">
        <v>34</v>
      </c>
      <c r="B38" s="11" t="s">
        <v>71</v>
      </c>
      <c r="C38" s="11"/>
      <c r="D38" s="21" t="s">
        <v>239</v>
      </c>
      <c r="E38" s="8"/>
      <c r="F38" s="8"/>
      <c r="G38" s="8" t="s">
        <v>29</v>
      </c>
      <c r="H38" s="10">
        <v>15</v>
      </c>
    </row>
    <row r="39" spans="1:8" s="3" customFormat="1" ht="129" customHeight="1" x14ac:dyDescent="0.25">
      <c r="A39" s="27">
        <v>35</v>
      </c>
      <c r="B39" s="11" t="s">
        <v>72</v>
      </c>
      <c r="C39" s="11"/>
      <c r="D39" s="21" t="s">
        <v>240</v>
      </c>
      <c r="E39" s="8"/>
      <c r="F39" s="8"/>
      <c r="G39" s="8" t="s">
        <v>29</v>
      </c>
      <c r="H39" s="10">
        <v>13</v>
      </c>
    </row>
    <row r="40" spans="1:8" s="3" customFormat="1" ht="183.75" customHeight="1" x14ac:dyDescent="0.25">
      <c r="A40" s="27">
        <v>36</v>
      </c>
      <c r="B40" s="11" t="s">
        <v>73</v>
      </c>
      <c r="C40" s="11"/>
      <c r="D40" s="21" t="s">
        <v>241</v>
      </c>
      <c r="E40" s="8"/>
      <c r="F40" s="8"/>
      <c r="G40" s="8" t="s">
        <v>29</v>
      </c>
      <c r="H40" s="10">
        <v>2</v>
      </c>
    </row>
    <row r="41" spans="1:8" s="3" customFormat="1" ht="147" customHeight="1" x14ac:dyDescent="0.25">
      <c r="A41" s="27">
        <v>37</v>
      </c>
      <c r="B41" s="11" t="s">
        <v>74</v>
      </c>
      <c r="C41" s="8"/>
      <c r="D41" s="11" t="s">
        <v>242</v>
      </c>
      <c r="E41" s="8"/>
      <c r="F41" s="8"/>
      <c r="G41" s="8" t="s">
        <v>29</v>
      </c>
      <c r="H41" s="10">
        <v>2</v>
      </c>
    </row>
    <row r="42" spans="1:8" ht="43.5" customHeight="1" x14ac:dyDescent="0.2">
      <c r="A42" s="27">
        <v>38</v>
      </c>
      <c r="B42" s="6" t="s">
        <v>75</v>
      </c>
      <c r="C42" s="29"/>
      <c r="D42" s="7" t="s">
        <v>243</v>
      </c>
      <c r="E42" s="30"/>
      <c r="F42" s="30"/>
      <c r="G42" s="30" t="s">
        <v>76</v>
      </c>
      <c r="H42" s="10">
        <v>230</v>
      </c>
    </row>
    <row r="43" spans="1:8" ht="350.25" customHeight="1" x14ac:dyDescent="0.2">
      <c r="A43" s="27">
        <v>39</v>
      </c>
      <c r="B43" s="11" t="s">
        <v>77</v>
      </c>
      <c r="C43" s="7"/>
      <c r="D43" s="22" t="s">
        <v>244</v>
      </c>
      <c r="E43" s="8"/>
      <c r="F43" s="8"/>
      <c r="G43" s="8" t="s">
        <v>29</v>
      </c>
      <c r="H43" s="10">
        <v>32</v>
      </c>
    </row>
    <row r="44" spans="1:8" ht="63.75" x14ac:dyDescent="0.2">
      <c r="A44" s="27">
        <v>40</v>
      </c>
      <c r="B44" s="11" t="s">
        <v>78</v>
      </c>
      <c r="C44" s="7"/>
      <c r="D44" s="11" t="s">
        <v>245</v>
      </c>
      <c r="E44" s="8"/>
      <c r="F44" s="8"/>
      <c r="G44" s="8" t="s">
        <v>29</v>
      </c>
      <c r="H44" s="10">
        <v>6</v>
      </c>
    </row>
    <row r="45" spans="1:8" ht="76.5" x14ac:dyDescent="0.2">
      <c r="A45" s="27">
        <v>41</v>
      </c>
      <c r="B45" s="11" t="s">
        <v>79</v>
      </c>
      <c r="C45" s="7"/>
      <c r="D45" s="11" t="s">
        <v>246</v>
      </c>
      <c r="E45" s="8"/>
      <c r="F45" s="8"/>
      <c r="G45" s="8" t="s">
        <v>29</v>
      </c>
      <c r="H45" s="10">
        <v>6</v>
      </c>
    </row>
    <row r="46" spans="1:8" ht="38.25" x14ac:dyDescent="0.2">
      <c r="A46" s="27">
        <v>42</v>
      </c>
      <c r="B46" s="11" t="s">
        <v>80</v>
      </c>
      <c r="C46" s="7"/>
      <c r="D46" s="23" t="s">
        <v>247</v>
      </c>
      <c r="E46" s="8"/>
      <c r="F46" s="8"/>
      <c r="G46" s="8" t="s">
        <v>81</v>
      </c>
      <c r="H46" s="10">
        <v>2</v>
      </c>
    </row>
    <row r="47" spans="1:8" ht="38.25" x14ac:dyDescent="0.2">
      <c r="A47" s="27">
        <v>43</v>
      </c>
      <c r="B47" s="11" t="s">
        <v>82</v>
      </c>
      <c r="C47" s="7"/>
      <c r="D47" s="23" t="s">
        <v>248</v>
      </c>
      <c r="E47" s="8"/>
      <c r="F47" s="8"/>
      <c r="G47" s="8" t="s">
        <v>81</v>
      </c>
      <c r="H47" s="10">
        <v>2</v>
      </c>
    </row>
    <row r="48" spans="1:8" ht="44.25" customHeight="1" x14ac:dyDescent="0.2">
      <c r="A48" s="27">
        <v>44</v>
      </c>
      <c r="B48" s="11" t="s">
        <v>83</v>
      </c>
      <c r="C48" s="7"/>
      <c r="D48" s="23" t="s">
        <v>249</v>
      </c>
      <c r="E48" s="8"/>
      <c r="F48" s="8"/>
      <c r="G48" s="8" t="s">
        <v>81</v>
      </c>
      <c r="H48" s="10">
        <v>2</v>
      </c>
    </row>
    <row r="49" spans="1:8" ht="45.75" customHeight="1" x14ac:dyDescent="0.2">
      <c r="A49" s="27">
        <v>45</v>
      </c>
      <c r="B49" s="11" t="s">
        <v>84</v>
      </c>
      <c r="C49" s="7"/>
      <c r="D49" s="23" t="s">
        <v>250</v>
      </c>
      <c r="E49" s="8"/>
      <c r="F49" s="8"/>
      <c r="G49" s="8" t="s">
        <v>81</v>
      </c>
      <c r="H49" s="10">
        <v>2</v>
      </c>
    </row>
    <row r="50" spans="1:8" ht="48" customHeight="1" x14ac:dyDescent="0.2">
      <c r="A50" s="27">
        <v>46</v>
      </c>
      <c r="B50" s="11" t="s">
        <v>85</v>
      </c>
      <c r="C50" s="7"/>
      <c r="D50" s="23" t="s">
        <v>251</v>
      </c>
      <c r="E50" s="8"/>
      <c r="F50" s="8"/>
      <c r="G50" s="8" t="s">
        <v>81</v>
      </c>
      <c r="H50" s="10">
        <v>2</v>
      </c>
    </row>
    <row r="51" spans="1:8" ht="45.75" customHeight="1" x14ac:dyDescent="0.2">
      <c r="A51" s="27">
        <v>47</v>
      </c>
      <c r="B51" s="11" t="s">
        <v>65</v>
      </c>
      <c r="C51" s="7"/>
      <c r="D51" s="23" t="s">
        <v>252</v>
      </c>
      <c r="E51" s="8"/>
      <c r="F51" s="8"/>
      <c r="G51" s="8" t="s">
        <v>81</v>
      </c>
      <c r="H51" s="10">
        <v>6</v>
      </c>
    </row>
    <row r="52" spans="1:8" ht="124.5" customHeight="1" x14ac:dyDescent="0.2">
      <c r="A52" s="27">
        <v>48</v>
      </c>
      <c r="B52" s="11" t="s">
        <v>86</v>
      </c>
      <c r="C52" s="7"/>
      <c r="D52" s="11" t="s">
        <v>253</v>
      </c>
      <c r="E52" s="8"/>
      <c r="F52" s="8"/>
      <c r="G52" s="8" t="s">
        <v>29</v>
      </c>
      <c r="H52" s="10">
        <v>3</v>
      </c>
    </row>
    <row r="53" spans="1:8" ht="72" customHeight="1" x14ac:dyDescent="0.2">
      <c r="A53" s="27">
        <v>49</v>
      </c>
      <c r="B53" s="11" t="s">
        <v>87</v>
      </c>
      <c r="C53" s="7"/>
      <c r="D53" s="11" t="s">
        <v>254</v>
      </c>
      <c r="E53" s="8"/>
      <c r="F53" s="8"/>
      <c r="G53" s="8" t="s">
        <v>46</v>
      </c>
      <c r="H53" s="10">
        <v>1</v>
      </c>
    </row>
    <row r="54" spans="1:8" ht="191.25" x14ac:dyDescent="0.2">
      <c r="A54" s="27">
        <v>50</v>
      </c>
      <c r="B54" s="11" t="s">
        <v>88</v>
      </c>
      <c r="C54" s="11"/>
      <c r="D54" s="22" t="s">
        <v>255</v>
      </c>
      <c r="E54" s="8"/>
      <c r="F54" s="8"/>
      <c r="G54" s="8" t="s">
        <v>29</v>
      </c>
      <c r="H54" s="10">
        <v>1</v>
      </c>
    </row>
    <row r="55" spans="1:8" ht="276" customHeight="1" x14ac:dyDescent="0.2">
      <c r="A55" s="27">
        <v>51</v>
      </c>
      <c r="B55" s="6" t="s">
        <v>89</v>
      </c>
      <c r="C55" s="6"/>
      <c r="D55" s="23" t="s">
        <v>256</v>
      </c>
      <c r="E55" s="30"/>
      <c r="F55" s="30"/>
      <c r="G55" s="30" t="s">
        <v>90</v>
      </c>
      <c r="H55" s="10">
        <v>800</v>
      </c>
    </row>
    <row r="56" spans="1:8" ht="267.75" x14ac:dyDescent="0.2">
      <c r="A56" s="27">
        <v>52</v>
      </c>
      <c r="B56" s="6" t="s">
        <v>91</v>
      </c>
      <c r="C56" s="6"/>
      <c r="D56" s="23" t="s">
        <v>257</v>
      </c>
      <c r="E56" s="30"/>
      <c r="F56" s="30"/>
      <c r="G56" s="30" t="s">
        <v>90</v>
      </c>
      <c r="H56" s="10">
        <v>5000</v>
      </c>
    </row>
    <row r="57" spans="1:8" ht="267.75" x14ac:dyDescent="0.2">
      <c r="A57" s="27">
        <v>53</v>
      </c>
      <c r="B57" s="6" t="s">
        <v>92</v>
      </c>
      <c r="C57" s="6"/>
      <c r="D57" s="23" t="s">
        <v>258</v>
      </c>
      <c r="E57" s="30"/>
      <c r="F57" s="30"/>
      <c r="G57" s="30" t="s">
        <v>90</v>
      </c>
      <c r="H57" s="10">
        <v>5000</v>
      </c>
    </row>
    <row r="58" spans="1:8" ht="38.25" x14ac:dyDescent="0.2">
      <c r="A58" s="27">
        <v>54</v>
      </c>
      <c r="B58" s="6" t="s">
        <v>93</v>
      </c>
      <c r="C58" s="6"/>
      <c r="D58" s="23" t="s">
        <v>259</v>
      </c>
      <c r="E58" s="30"/>
      <c r="F58" s="30"/>
      <c r="G58" s="30" t="s">
        <v>94</v>
      </c>
      <c r="H58" s="10">
        <v>2</v>
      </c>
    </row>
    <row r="59" spans="1:8" ht="280.5" x14ac:dyDescent="0.2">
      <c r="A59" s="27">
        <v>55</v>
      </c>
      <c r="B59" s="6" t="s">
        <v>95</v>
      </c>
      <c r="C59" s="6"/>
      <c r="D59" s="23" t="s">
        <v>260</v>
      </c>
      <c r="E59" s="30"/>
      <c r="F59" s="30"/>
      <c r="G59" s="30" t="s">
        <v>90</v>
      </c>
      <c r="H59" s="10">
        <v>5000</v>
      </c>
    </row>
    <row r="60" spans="1:8" ht="300" customHeight="1" x14ac:dyDescent="0.2">
      <c r="A60" s="27">
        <v>56</v>
      </c>
      <c r="B60" s="6" t="s">
        <v>96</v>
      </c>
      <c r="C60" s="6"/>
      <c r="D60" s="23" t="s">
        <v>261</v>
      </c>
      <c r="E60" s="30"/>
      <c r="F60" s="30"/>
      <c r="G60" s="30" t="s">
        <v>90</v>
      </c>
      <c r="H60" s="10">
        <v>2000</v>
      </c>
    </row>
    <row r="61" spans="1:8" ht="51" x14ac:dyDescent="0.2">
      <c r="A61" s="27">
        <v>57</v>
      </c>
      <c r="B61" s="6" t="s">
        <v>97</v>
      </c>
      <c r="C61" s="6"/>
      <c r="D61" s="23" t="s">
        <v>262</v>
      </c>
      <c r="E61" s="30"/>
      <c r="F61" s="25"/>
      <c r="G61" s="25" t="s">
        <v>29</v>
      </c>
      <c r="H61" s="10">
        <v>45</v>
      </c>
    </row>
    <row r="62" spans="1:8" s="5" customFormat="1" ht="51" x14ac:dyDescent="0.25">
      <c r="A62" s="27">
        <v>58</v>
      </c>
      <c r="B62" s="6" t="s">
        <v>98</v>
      </c>
      <c r="C62" s="6"/>
      <c r="D62" s="11" t="s">
        <v>263</v>
      </c>
      <c r="E62" s="30"/>
      <c r="F62" s="25"/>
      <c r="G62" s="25" t="s">
        <v>29</v>
      </c>
      <c r="H62" s="10">
        <v>25</v>
      </c>
    </row>
    <row r="63" spans="1:8" ht="286.5" customHeight="1" x14ac:dyDescent="0.2">
      <c r="A63" s="27">
        <v>59</v>
      </c>
      <c r="B63" s="6" t="s">
        <v>99</v>
      </c>
      <c r="C63" s="6"/>
      <c r="D63" s="23" t="s">
        <v>100</v>
      </c>
      <c r="E63" s="30"/>
      <c r="F63" s="25"/>
      <c r="G63" s="25" t="s">
        <v>90</v>
      </c>
      <c r="H63" s="10">
        <v>300</v>
      </c>
    </row>
    <row r="64" spans="1:8" ht="295.5" customHeight="1" x14ac:dyDescent="0.2">
      <c r="A64" s="27">
        <v>60</v>
      </c>
      <c r="B64" s="6" t="s">
        <v>101</v>
      </c>
      <c r="C64" s="6"/>
      <c r="D64" s="23" t="s">
        <v>102</v>
      </c>
      <c r="E64" s="30"/>
      <c r="F64" s="25"/>
      <c r="G64" s="25" t="s">
        <v>90</v>
      </c>
      <c r="H64" s="10">
        <v>300</v>
      </c>
    </row>
    <row r="65" spans="1:8" ht="261" customHeight="1" x14ac:dyDescent="0.2">
      <c r="A65" s="27">
        <v>61</v>
      </c>
      <c r="B65" s="6" t="s">
        <v>103</v>
      </c>
      <c r="C65" s="6"/>
      <c r="D65" s="23" t="s">
        <v>104</v>
      </c>
      <c r="E65" s="30"/>
      <c r="F65" s="25"/>
      <c r="G65" s="25" t="s">
        <v>90</v>
      </c>
      <c r="H65" s="10">
        <v>300</v>
      </c>
    </row>
    <row r="66" spans="1:8" ht="274.5" customHeight="1" x14ac:dyDescent="0.2">
      <c r="A66" s="27">
        <v>62</v>
      </c>
      <c r="B66" s="6" t="s">
        <v>105</v>
      </c>
      <c r="C66" s="6"/>
      <c r="D66" s="23" t="s">
        <v>106</v>
      </c>
      <c r="E66" s="30"/>
      <c r="F66" s="25"/>
      <c r="G66" s="25" t="s">
        <v>90</v>
      </c>
      <c r="H66" s="10">
        <v>300</v>
      </c>
    </row>
    <row r="67" spans="1:8" ht="273.75" customHeight="1" x14ac:dyDescent="0.2">
      <c r="A67" s="27">
        <v>63</v>
      </c>
      <c r="B67" s="6" t="s">
        <v>107</v>
      </c>
      <c r="C67" s="6"/>
      <c r="D67" s="23" t="s">
        <v>108</v>
      </c>
      <c r="E67" s="30"/>
      <c r="F67" s="25"/>
      <c r="G67" s="25" t="s">
        <v>90</v>
      </c>
      <c r="H67" s="10">
        <v>300</v>
      </c>
    </row>
    <row r="68" spans="1:8" ht="285" customHeight="1" x14ac:dyDescent="0.2">
      <c r="A68" s="27">
        <v>64</v>
      </c>
      <c r="B68" s="6" t="s">
        <v>109</v>
      </c>
      <c r="C68" s="6"/>
      <c r="D68" s="23" t="s">
        <v>110</v>
      </c>
      <c r="E68" s="30"/>
      <c r="F68" s="25"/>
      <c r="G68" s="25" t="s">
        <v>90</v>
      </c>
      <c r="H68" s="10">
        <v>300</v>
      </c>
    </row>
    <row r="69" spans="1:8" ht="285.75" customHeight="1" x14ac:dyDescent="0.2">
      <c r="A69" s="27">
        <v>65</v>
      </c>
      <c r="B69" s="6" t="s">
        <v>111</v>
      </c>
      <c r="C69" s="6"/>
      <c r="D69" s="23" t="s">
        <v>112</v>
      </c>
      <c r="E69" s="30"/>
      <c r="F69" s="25"/>
      <c r="G69" s="25" t="s">
        <v>90</v>
      </c>
      <c r="H69" s="10">
        <v>300</v>
      </c>
    </row>
    <row r="70" spans="1:8" s="9" customFormat="1" ht="105" customHeight="1" x14ac:dyDescent="0.2">
      <c r="A70" s="27">
        <v>66</v>
      </c>
      <c r="B70" s="11" t="s">
        <v>113</v>
      </c>
      <c r="C70" s="11"/>
      <c r="D70" s="7" t="s">
        <v>264</v>
      </c>
      <c r="E70" s="8"/>
      <c r="F70" s="8"/>
      <c r="G70" s="8" t="s">
        <v>29</v>
      </c>
      <c r="H70" s="10">
        <v>10</v>
      </c>
    </row>
    <row r="71" spans="1:8" ht="89.25" x14ac:dyDescent="0.2">
      <c r="A71" s="27">
        <v>67</v>
      </c>
      <c r="B71" s="11" t="s">
        <v>114</v>
      </c>
      <c r="C71" s="11"/>
      <c r="D71" s="11" t="s">
        <v>265</v>
      </c>
      <c r="E71" s="8"/>
      <c r="F71" s="8"/>
      <c r="G71" s="8" t="s">
        <v>29</v>
      </c>
      <c r="H71" s="10">
        <v>250</v>
      </c>
    </row>
    <row r="72" spans="1:8" s="5" customFormat="1" ht="32.25" customHeight="1" x14ac:dyDescent="0.25">
      <c r="A72" s="27">
        <v>68</v>
      </c>
      <c r="B72" s="11" t="s">
        <v>115</v>
      </c>
      <c r="C72" s="11"/>
      <c r="D72" s="11" t="s">
        <v>266</v>
      </c>
      <c r="E72" s="8"/>
      <c r="F72" s="8"/>
      <c r="G72" s="8" t="s">
        <v>116</v>
      </c>
      <c r="H72" s="10">
        <v>2000</v>
      </c>
    </row>
    <row r="73" spans="1:8" ht="89.25" x14ac:dyDescent="0.2">
      <c r="A73" s="27">
        <v>69</v>
      </c>
      <c r="B73" s="11" t="s">
        <v>117</v>
      </c>
      <c r="C73" s="7"/>
      <c r="D73" s="7" t="s">
        <v>118</v>
      </c>
      <c r="E73" s="25"/>
      <c r="F73" s="25"/>
      <c r="G73" s="25" t="s">
        <v>94</v>
      </c>
      <c r="H73" s="10">
        <v>150</v>
      </c>
    </row>
    <row r="74" spans="1:8" ht="136.5" customHeight="1" x14ac:dyDescent="0.2">
      <c r="A74" s="27">
        <v>70</v>
      </c>
      <c r="B74" s="11" t="s">
        <v>119</v>
      </c>
      <c r="C74" s="7"/>
      <c r="D74" s="7" t="s">
        <v>120</v>
      </c>
      <c r="E74" s="25"/>
      <c r="F74" s="25"/>
      <c r="G74" s="25" t="s">
        <v>11</v>
      </c>
      <c r="H74" s="10">
        <v>40</v>
      </c>
    </row>
    <row r="75" spans="1:8" ht="131.25" customHeight="1" x14ac:dyDescent="0.2">
      <c r="A75" s="27">
        <v>71</v>
      </c>
      <c r="B75" s="11" t="s">
        <v>121</v>
      </c>
      <c r="C75" s="7"/>
      <c r="D75" s="7" t="s">
        <v>122</v>
      </c>
      <c r="E75" s="25"/>
      <c r="F75" s="25"/>
      <c r="G75" s="25" t="s">
        <v>11</v>
      </c>
      <c r="H75" s="10">
        <v>40</v>
      </c>
    </row>
    <row r="76" spans="1:8" ht="118.5" customHeight="1" x14ac:dyDescent="0.2">
      <c r="A76" s="27">
        <v>72</v>
      </c>
      <c r="B76" s="11" t="s">
        <v>123</v>
      </c>
      <c r="C76" s="7"/>
      <c r="D76" s="7" t="s">
        <v>288</v>
      </c>
      <c r="E76" s="25"/>
      <c r="F76" s="25"/>
      <c r="G76" s="25" t="s">
        <v>11</v>
      </c>
      <c r="H76" s="10">
        <v>30</v>
      </c>
    </row>
    <row r="77" spans="1:8" ht="51" x14ac:dyDescent="0.2">
      <c r="A77" s="27">
        <v>73</v>
      </c>
      <c r="B77" s="11" t="s">
        <v>124</v>
      </c>
      <c r="C77" s="11"/>
      <c r="D77" s="7" t="s">
        <v>125</v>
      </c>
      <c r="E77" s="25"/>
      <c r="F77" s="25"/>
      <c r="G77" s="25" t="s">
        <v>41</v>
      </c>
      <c r="H77" s="10">
        <v>4</v>
      </c>
    </row>
    <row r="78" spans="1:8" ht="89.25" x14ac:dyDescent="0.2">
      <c r="A78" s="27">
        <v>74</v>
      </c>
      <c r="B78" s="11" t="s">
        <v>126</v>
      </c>
      <c r="C78" s="11"/>
      <c r="D78" s="21" t="s">
        <v>127</v>
      </c>
      <c r="E78" s="8"/>
      <c r="F78" s="8"/>
      <c r="G78" s="8" t="s">
        <v>29</v>
      </c>
      <c r="H78" s="10">
        <v>5</v>
      </c>
    </row>
    <row r="79" spans="1:8" ht="95.25" customHeight="1" x14ac:dyDescent="0.2">
      <c r="A79" s="27">
        <v>75</v>
      </c>
      <c r="B79" s="11" t="s">
        <v>128</v>
      </c>
      <c r="C79" s="11"/>
      <c r="D79" s="21" t="s">
        <v>129</v>
      </c>
      <c r="E79" s="8"/>
      <c r="F79" s="8"/>
      <c r="G79" s="8" t="s">
        <v>29</v>
      </c>
      <c r="H79" s="10">
        <v>5</v>
      </c>
    </row>
    <row r="80" spans="1:8" ht="94.5" customHeight="1" x14ac:dyDescent="0.2">
      <c r="A80" s="27">
        <v>76</v>
      </c>
      <c r="B80" s="11" t="s">
        <v>130</v>
      </c>
      <c r="C80" s="11"/>
      <c r="D80" s="21" t="s">
        <v>131</v>
      </c>
      <c r="E80" s="8"/>
      <c r="F80" s="8"/>
      <c r="G80" s="8" t="s">
        <v>29</v>
      </c>
      <c r="H80" s="10">
        <v>5</v>
      </c>
    </row>
    <row r="81" spans="1:8" ht="83.25" customHeight="1" x14ac:dyDescent="0.2">
      <c r="A81" s="27">
        <v>77</v>
      </c>
      <c r="B81" s="11" t="s">
        <v>132</v>
      </c>
      <c r="C81" s="11"/>
      <c r="D81" s="21" t="s">
        <v>133</v>
      </c>
      <c r="E81" s="8"/>
      <c r="F81" s="8"/>
      <c r="G81" s="8" t="s">
        <v>29</v>
      </c>
      <c r="H81" s="10">
        <v>5</v>
      </c>
    </row>
    <row r="82" spans="1:8" ht="89.25" x14ac:dyDescent="0.2">
      <c r="A82" s="27">
        <v>78</v>
      </c>
      <c r="B82" s="11" t="s">
        <v>134</v>
      </c>
      <c r="C82" s="11"/>
      <c r="D82" s="21" t="s">
        <v>135</v>
      </c>
      <c r="E82" s="8"/>
      <c r="F82" s="8"/>
      <c r="G82" s="8" t="s">
        <v>29</v>
      </c>
      <c r="H82" s="10">
        <v>5</v>
      </c>
    </row>
    <row r="83" spans="1:8" ht="46.5" customHeight="1" x14ac:dyDescent="0.2">
      <c r="A83" s="27">
        <v>79</v>
      </c>
      <c r="B83" s="11" t="s">
        <v>136</v>
      </c>
      <c r="C83" s="11"/>
      <c r="D83" s="19" t="s">
        <v>267</v>
      </c>
      <c r="E83" s="8"/>
      <c r="F83" s="8"/>
      <c r="G83" s="8" t="s">
        <v>29</v>
      </c>
      <c r="H83" s="10">
        <v>2</v>
      </c>
    </row>
    <row r="84" spans="1:8" ht="47.25" customHeight="1" x14ac:dyDescent="0.2">
      <c r="A84" s="27">
        <v>80</v>
      </c>
      <c r="B84" s="11" t="s">
        <v>137</v>
      </c>
      <c r="C84" s="11"/>
      <c r="D84" s="19" t="s">
        <v>268</v>
      </c>
      <c r="E84" s="8"/>
      <c r="F84" s="8"/>
      <c r="G84" s="8" t="s">
        <v>29</v>
      </c>
      <c r="H84" s="10">
        <v>2</v>
      </c>
    </row>
    <row r="85" spans="1:8" ht="38.25" x14ac:dyDescent="0.2">
      <c r="A85" s="27">
        <v>81</v>
      </c>
      <c r="B85" s="11" t="s">
        <v>138</v>
      </c>
      <c r="C85" s="11"/>
      <c r="D85" s="11" t="s">
        <v>139</v>
      </c>
      <c r="E85" s="8"/>
      <c r="F85" s="8"/>
      <c r="G85" s="8" t="s">
        <v>140</v>
      </c>
      <c r="H85" s="10">
        <v>1500</v>
      </c>
    </row>
    <row r="86" spans="1:8" ht="38.25" x14ac:dyDescent="0.2">
      <c r="A86" s="27">
        <v>82</v>
      </c>
      <c r="B86" s="11" t="s">
        <v>141</v>
      </c>
      <c r="C86" s="11"/>
      <c r="D86" s="11" t="s">
        <v>142</v>
      </c>
      <c r="E86" s="8"/>
      <c r="F86" s="8"/>
      <c r="G86" s="8" t="s">
        <v>143</v>
      </c>
      <c r="H86" s="10">
        <v>6</v>
      </c>
    </row>
    <row r="87" spans="1:8" x14ac:dyDescent="0.2">
      <c r="A87" s="27">
        <v>83</v>
      </c>
      <c r="B87" s="20"/>
      <c r="C87" s="20"/>
      <c r="D87" s="20"/>
      <c r="E87" s="20"/>
      <c r="F87" s="13"/>
      <c r="G87" s="34"/>
      <c r="H87" s="10"/>
    </row>
    <row r="88" spans="1:8" ht="38.25" x14ac:dyDescent="0.2">
      <c r="A88" s="27">
        <v>84</v>
      </c>
      <c r="B88" s="6" t="s">
        <v>144</v>
      </c>
      <c r="C88" s="6"/>
      <c r="D88" s="26" t="s">
        <v>145</v>
      </c>
      <c r="E88" s="30"/>
      <c r="F88" s="30"/>
      <c r="G88" s="30" t="s">
        <v>46</v>
      </c>
      <c r="H88" s="10">
        <v>20</v>
      </c>
    </row>
    <row r="89" spans="1:8" ht="38.25" x14ac:dyDescent="0.2">
      <c r="A89" s="27">
        <v>85</v>
      </c>
      <c r="B89" s="6" t="s">
        <v>146</v>
      </c>
      <c r="C89" s="6"/>
      <c r="D89" s="26" t="s">
        <v>147</v>
      </c>
      <c r="E89" s="30"/>
      <c r="F89" s="30"/>
      <c r="G89" s="30" t="s">
        <v>46</v>
      </c>
      <c r="H89" s="10">
        <v>20</v>
      </c>
    </row>
    <row r="90" spans="1:8" ht="38.25" x14ac:dyDescent="0.2">
      <c r="A90" s="27">
        <v>86</v>
      </c>
      <c r="B90" s="6" t="s">
        <v>148</v>
      </c>
      <c r="C90" s="6"/>
      <c r="D90" s="26" t="s">
        <v>149</v>
      </c>
      <c r="E90" s="30"/>
      <c r="F90" s="30"/>
      <c r="G90" s="30" t="s">
        <v>46</v>
      </c>
      <c r="H90" s="10">
        <v>20</v>
      </c>
    </row>
    <row r="91" spans="1:8" ht="25.5" x14ac:dyDescent="0.2">
      <c r="A91" s="27">
        <v>87</v>
      </c>
      <c r="B91" s="6" t="s">
        <v>150</v>
      </c>
      <c r="C91" s="6"/>
      <c r="D91" s="7" t="s">
        <v>151</v>
      </c>
      <c r="E91" s="30"/>
      <c r="F91" s="30"/>
      <c r="G91" s="30" t="s">
        <v>46</v>
      </c>
      <c r="H91" s="10">
        <v>7</v>
      </c>
    </row>
    <row r="92" spans="1:8" ht="165.75" x14ac:dyDescent="0.2">
      <c r="A92" s="27">
        <v>88</v>
      </c>
      <c r="B92" s="6" t="s">
        <v>152</v>
      </c>
      <c r="C92" s="6"/>
      <c r="D92" s="24" t="s">
        <v>153</v>
      </c>
      <c r="E92" s="30"/>
      <c r="F92" s="30"/>
      <c r="G92" s="30" t="s">
        <v>154</v>
      </c>
      <c r="H92" s="10">
        <v>50</v>
      </c>
    </row>
    <row r="93" spans="1:8" ht="99.75" customHeight="1" x14ac:dyDescent="0.2">
      <c r="A93" s="27">
        <v>89</v>
      </c>
      <c r="B93" s="6" t="s">
        <v>155</v>
      </c>
      <c r="C93" s="6"/>
      <c r="D93" s="6" t="s">
        <v>156</v>
      </c>
      <c r="E93" s="30"/>
      <c r="F93" s="30"/>
      <c r="G93" s="30" t="s">
        <v>68</v>
      </c>
      <c r="H93" s="10">
        <v>50</v>
      </c>
    </row>
    <row r="94" spans="1:8" ht="51" x14ac:dyDescent="0.2">
      <c r="A94" s="27">
        <v>90</v>
      </c>
      <c r="B94" s="6" t="s">
        <v>157</v>
      </c>
      <c r="C94" s="6"/>
      <c r="D94" s="26" t="s">
        <v>158</v>
      </c>
      <c r="E94" s="30"/>
      <c r="F94" s="30"/>
      <c r="G94" s="30" t="s">
        <v>68</v>
      </c>
      <c r="H94" s="10">
        <v>32</v>
      </c>
    </row>
    <row r="95" spans="1:8" ht="34.5" customHeight="1" x14ac:dyDescent="0.2">
      <c r="A95" s="27">
        <v>91</v>
      </c>
      <c r="B95" s="6" t="s">
        <v>159</v>
      </c>
      <c r="C95" s="6"/>
      <c r="D95" s="23" t="s">
        <v>160</v>
      </c>
      <c r="E95" s="30"/>
      <c r="F95" s="30"/>
      <c r="G95" s="30" t="s">
        <v>68</v>
      </c>
      <c r="H95" s="10">
        <v>6</v>
      </c>
    </row>
    <row r="96" spans="1:8" ht="153" x14ac:dyDescent="0.2">
      <c r="A96" s="27">
        <v>92</v>
      </c>
      <c r="B96" s="6" t="s">
        <v>161</v>
      </c>
      <c r="C96" s="6"/>
      <c r="D96" s="23" t="s">
        <v>162</v>
      </c>
      <c r="E96" s="25"/>
      <c r="F96" s="25"/>
      <c r="G96" s="25" t="s">
        <v>163</v>
      </c>
      <c r="H96" s="10">
        <v>40000</v>
      </c>
    </row>
    <row r="97" spans="1:8" ht="165" customHeight="1" x14ac:dyDescent="0.2">
      <c r="A97" s="27">
        <v>93</v>
      </c>
      <c r="B97" s="6" t="s">
        <v>164</v>
      </c>
      <c r="C97" s="6"/>
      <c r="D97" s="23" t="s">
        <v>165</v>
      </c>
      <c r="E97" s="25"/>
      <c r="F97" s="25"/>
      <c r="G97" s="25" t="s">
        <v>163</v>
      </c>
      <c r="H97" s="10">
        <v>30000</v>
      </c>
    </row>
    <row r="98" spans="1:8" ht="159.75" customHeight="1" x14ac:dyDescent="0.2">
      <c r="A98" s="27">
        <v>94</v>
      </c>
      <c r="B98" s="6" t="s">
        <v>166</v>
      </c>
      <c r="C98" s="6"/>
      <c r="D98" s="23" t="s">
        <v>167</v>
      </c>
      <c r="E98" s="25"/>
      <c r="F98" s="25"/>
      <c r="G98" s="25" t="s">
        <v>163</v>
      </c>
      <c r="H98" s="10">
        <v>10000</v>
      </c>
    </row>
    <row r="99" spans="1:8" ht="69.75" customHeight="1" x14ac:dyDescent="0.2">
      <c r="A99" s="27">
        <v>95</v>
      </c>
      <c r="B99" s="6" t="s">
        <v>168</v>
      </c>
      <c r="C99" s="6"/>
      <c r="D99" s="23" t="s">
        <v>169</v>
      </c>
      <c r="E99" s="25"/>
      <c r="F99" s="25"/>
      <c r="G99" s="25" t="s">
        <v>163</v>
      </c>
      <c r="H99" s="10">
        <v>3000</v>
      </c>
    </row>
    <row r="100" spans="1:8" ht="76.5" x14ac:dyDescent="0.2">
      <c r="A100" s="27">
        <v>96</v>
      </c>
      <c r="B100" s="6" t="s">
        <v>170</v>
      </c>
      <c r="C100" s="6"/>
      <c r="D100" s="23" t="s">
        <v>171</v>
      </c>
      <c r="E100" s="25"/>
      <c r="F100" s="25"/>
      <c r="G100" s="25" t="s">
        <v>64</v>
      </c>
      <c r="H100" s="10">
        <v>2000</v>
      </c>
    </row>
    <row r="101" spans="1:8" ht="85.5" customHeight="1" x14ac:dyDescent="0.2">
      <c r="A101" s="27">
        <v>97</v>
      </c>
      <c r="B101" s="6" t="s">
        <v>172</v>
      </c>
      <c r="C101" s="6"/>
      <c r="D101" s="23" t="s">
        <v>173</v>
      </c>
      <c r="E101" s="25"/>
      <c r="F101" s="25"/>
      <c r="G101" s="25" t="s">
        <v>64</v>
      </c>
      <c r="H101" s="10">
        <v>5000</v>
      </c>
    </row>
    <row r="102" spans="1:8" ht="54.75" customHeight="1" x14ac:dyDescent="0.2">
      <c r="A102" s="27">
        <v>98</v>
      </c>
      <c r="B102" s="6" t="s">
        <v>174</v>
      </c>
      <c r="C102" s="6"/>
      <c r="D102" s="23" t="s">
        <v>175</v>
      </c>
      <c r="E102" s="25"/>
      <c r="F102" s="25"/>
      <c r="G102" s="25" t="s">
        <v>154</v>
      </c>
      <c r="H102" s="10">
        <v>5</v>
      </c>
    </row>
    <row r="103" spans="1:8" ht="47.25" customHeight="1" x14ac:dyDescent="0.2">
      <c r="A103" s="27">
        <v>99</v>
      </c>
      <c r="B103" s="6" t="s">
        <v>176</v>
      </c>
      <c r="C103" s="6"/>
      <c r="D103" s="23" t="s">
        <v>177</v>
      </c>
      <c r="E103" s="25"/>
      <c r="F103" s="25"/>
      <c r="G103" s="25" t="s">
        <v>29</v>
      </c>
      <c r="H103" s="10">
        <v>20</v>
      </c>
    </row>
    <row r="104" spans="1:8" ht="31.5" customHeight="1" x14ac:dyDescent="0.2">
      <c r="A104" s="27">
        <v>100</v>
      </c>
      <c r="B104" s="6" t="s">
        <v>178</v>
      </c>
      <c r="C104" s="6"/>
      <c r="D104" s="23" t="s">
        <v>179</v>
      </c>
      <c r="E104" s="25"/>
      <c r="F104" s="25"/>
      <c r="G104" s="25" t="s">
        <v>64</v>
      </c>
      <c r="H104" s="10">
        <v>500</v>
      </c>
    </row>
    <row r="105" spans="1:8" ht="44.25" customHeight="1" x14ac:dyDescent="0.2">
      <c r="A105" s="27">
        <v>101</v>
      </c>
      <c r="B105" s="6" t="s">
        <v>180</v>
      </c>
      <c r="C105" s="6"/>
      <c r="D105" s="23" t="s">
        <v>181</v>
      </c>
      <c r="E105" s="25"/>
      <c r="F105" s="25"/>
      <c r="G105" s="25" t="s">
        <v>154</v>
      </c>
      <c r="H105" s="10">
        <v>5</v>
      </c>
    </row>
    <row r="106" spans="1:8" ht="72.75" customHeight="1" x14ac:dyDescent="0.2">
      <c r="A106" s="27">
        <v>102</v>
      </c>
      <c r="B106" s="6" t="s">
        <v>182</v>
      </c>
      <c r="C106" s="6"/>
      <c r="D106" s="23" t="s">
        <v>183</v>
      </c>
      <c r="E106" s="25"/>
      <c r="F106" s="25"/>
      <c r="G106" s="25" t="s">
        <v>90</v>
      </c>
      <c r="H106" s="10">
        <v>300</v>
      </c>
    </row>
    <row r="107" spans="1:8" ht="67.5" customHeight="1" x14ac:dyDescent="0.2">
      <c r="A107" s="27">
        <v>103</v>
      </c>
      <c r="B107" s="6" t="s">
        <v>184</v>
      </c>
      <c r="C107" s="6"/>
      <c r="D107" s="26" t="s">
        <v>289</v>
      </c>
      <c r="E107" s="25"/>
      <c r="F107" s="25"/>
      <c r="G107" s="25" t="s">
        <v>90</v>
      </c>
      <c r="H107" s="10">
        <v>3500</v>
      </c>
    </row>
    <row r="108" spans="1:8" ht="89.25" x14ac:dyDescent="0.2">
      <c r="A108" s="27">
        <v>104</v>
      </c>
      <c r="B108" s="6" t="s">
        <v>185</v>
      </c>
      <c r="C108" s="6"/>
      <c r="D108" s="31" t="s">
        <v>186</v>
      </c>
      <c r="E108" s="25"/>
      <c r="F108" s="25"/>
      <c r="G108" s="25" t="s">
        <v>90</v>
      </c>
      <c r="H108" s="10">
        <v>3500</v>
      </c>
    </row>
    <row r="109" spans="1:8" ht="121.5" customHeight="1" x14ac:dyDescent="0.2">
      <c r="A109" s="27">
        <v>105</v>
      </c>
      <c r="B109" s="11" t="s">
        <v>187</v>
      </c>
      <c r="C109" s="11"/>
      <c r="D109" s="11" t="s">
        <v>291</v>
      </c>
      <c r="E109" s="25"/>
      <c r="F109" s="25"/>
      <c r="G109" s="25" t="s">
        <v>90</v>
      </c>
      <c r="H109" s="10">
        <v>3500</v>
      </c>
    </row>
    <row r="110" spans="1:8" ht="127.5" x14ac:dyDescent="0.2">
      <c r="A110" s="27">
        <v>106</v>
      </c>
      <c r="B110" s="11" t="s">
        <v>188</v>
      </c>
      <c r="C110" s="11"/>
      <c r="D110" s="15" t="s">
        <v>189</v>
      </c>
      <c r="E110" s="25"/>
      <c r="F110" s="25"/>
      <c r="G110" s="25" t="s">
        <v>90</v>
      </c>
      <c r="H110" s="10">
        <v>1000</v>
      </c>
    </row>
    <row r="111" spans="1:8" ht="145.5" customHeight="1" x14ac:dyDescent="0.2">
      <c r="A111" s="27">
        <v>107</v>
      </c>
      <c r="B111" s="11" t="s">
        <v>190</v>
      </c>
      <c r="C111" s="11"/>
      <c r="D111" s="15" t="s">
        <v>191</v>
      </c>
      <c r="E111" s="25"/>
      <c r="F111" s="25"/>
      <c r="G111" s="25" t="s">
        <v>90</v>
      </c>
      <c r="H111" s="10">
        <v>2000</v>
      </c>
    </row>
    <row r="112" spans="1:8" ht="56.25" customHeight="1" x14ac:dyDescent="0.2">
      <c r="A112" s="27">
        <v>108</v>
      </c>
      <c r="B112" s="11" t="s">
        <v>192</v>
      </c>
      <c r="C112" s="7"/>
      <c r="D112" s="7" t="s">
        <v>193</v>
      </c>
      <c r="E112" s="25"/>
      <c r="F112" s="25"/>
      <c r="G112" s="25" t="s">
        <v>90</v>
      </c>
      <c r="H112" s="10">
        <v>7000</v>
      </c>
    </row>
    <row r="113" spans="1:8" ht="38.25" x14ac:dyDescent="0.2">
      <c r="A113" s="27">
        <v>109</v>
      </c>
      <c r="B113" s="11" t="s">
        <v>194</v>
      </c>
      <c r="C113" s="7"/>
      <c r="D113" s="7" t="s">
        <v>195</v>
      </c>
      <c r="E113" s="25"/>
      <c r="F113" s="25"/>
      <c r="G113" s="25" t="s">
        <v>90</v>
      </c>
      <c r="H113" s="10">
        <v>1500</v>
      </c>
    </row>
    <row r="114" spans="1:8" ht="62.25" customHeight="1" x14ac:dyDescent="0.2">
      <c r="A114" s="27">
        <v>110</v>
      </c>
      <c r="B114" s="11" t="s">
        <v>196</v>
      </c>
      <c r="C114" s="7"/>
      <c r="D114" s="7" t="s">
        <v>197</v>
      </c>
      <c r="E114" s="25"/>
      <c r="F114" s="25"/>
      <c r="G114" s="25" t="s">
        <v>90</v>
      </c>
      <c r="H114" s="10">
        <v>1000</v>
      </c>
    </row>
    <row r="115" spans="1:8" ht="48" customHeight="1" x14ac:dyDescent="0.2">
      <c r="A115" s="27">
        <v>111</v>
      </c>
      <c r="B115" s="11" t="s">
        <v>198</v>
      </c>
      <c r="C115" s="7"/>
      <c r="D115" s="7" t="s">
        <v>199</v>
      </c>
      <c r="E115" s="25"/>
      <c r="F115" s="25"/>
      <c r="G115" s="25" t="s">
        <v>90</v>
      </c>
      <c r="H115" s="10">
        <v>100</v>
      </c>
    </row>
    <row r="116" spans="1:8" ht="89.25" x14ac:dyDescent="0.2">
      <c r="A116" s="27">
        <v>112</v>
      </c>
      <c r="B116" s="6" t="s">
        <v>200</v>
      </c>
      <c r="C116" s="6"/>
      <c r="D116" s="26" t="s">
        <v>201</v>
      </c>
      <c r="E116" s="25"/>
      <c r="F116" s="25"/>
      <c r="G116" s="25" t="s">
        <v>90</v>
      </c>
      <c r="H116" s="10">
        <v>300</v>
      </c>
    </row>
    <row r="117" spans="1:8" ht="51" x14ac:dyDescent="0.2">
      <c r="A117" s="27">
        <v>113</v>
      </c>
      <c r="B117" s="11" t="s">
        <v>202</v>
      </c>
      <c r="C117" s="7"/>
      <c r="D117" s="7" t="s">
        <v>203</v>
      </c>
      <c r="E117" s="25"/>
      <c r="F117" s="25"/>
      <c r="G117" s="25" t="s">
        <v>90</v>
      </c>
      <c r="H117" s="10">
        <v>1000</v>
      </c>
    </row>
    <row r="118" spans="1:8" ht="133.5" customHeight="1" x14ac:dyDescent="0.2">
      <c r="A118" s="27">
        <v>114</v>
      </c>
      <c r="B118" s="32" t="s">
        <v>204</v>
      </c>
      <c r="C118" s="32"/>
      <c r="D118" s="7" t="s">
        <v>269</v>
      </c>
      <c r="E118" s="25"/>
      <c r="F118" s="10"/>
      <c r="G118" s="25" t="s">
        <v>52</v>
      </c>
      <c r="H118" s="10">
        <v>600</v>
      </c>
    </row>
    <row r="119" spans="1:8" ht="138" customHeight="1" x14ac:dyDescent="0.2">
      <c r="A119" s="27">
        <v>115</v>
      </c>
      <c r="B119" s="32" t="s">
        <v>205</v>
      </c>
      <c r="C119" s="32"/>
      <c r="D119" s="7" t="s">
        <v>206</v>
      </c>
      <c r="E119" s="25"/>
      <c r="F119" s="10"/>
      <c r="G119" s="25" t="s">
        <v>207</v>
      </c>
      <c r="H119" s="10">
        <v>12000</v>
      </c>
    </row>
    <row r="120" spans="1:8" ht="114.75" x14ac:dyDescent="0.2">
      <c r="A120" s="27">
        <v>116</v>
      </c>
      <c r="B120" s="32" t="s">
        <v>208</v>
      </c>
      <c r="C120" s="32"/>
      <c r="D120" s="11" t="s">
        <v>270</v>
      </c>
      <c r="E120" s="25"/>
      <c r="F120" s="10"/>
      <c r="G120" s="25" t="s">
        <v>207</v>
      </c>
      <c r="H120" s="10">
        <v>12000</v>
      </c>
    </row>
    <row r="121" spans="1:8" ht="102" x14ac:dyDescent="0.2">
      <c r="A121" s="27">
        <v>117</v>
      </c>
      <c r="B121" s="32" t="s">
        <v>209</v>
      </c>
      <c r="C121" s="32"/>
      <c r="D121" s="11" t="s">
        <v>210</v>
      </c>
      <c r="E121" s="25"/>
      <c r="F121" s="10"/>
      <c r="G121" s="25" t="s">
        <v>207</v>
      </c>
      <c r="H121" s="10">
        <v>36000</v>
      </c>
    </row>
    <row r="122" spans="1:8" ht="114.75" x14ac:dyDescent="0.2">
      <c r="A122" s="27">
        <v>118</v>
      </c>
      <c r="B122" s="32" t="s">
        <v>211</v>
      </c>
      <c r="C122" s="32"/>
      <c r="D122" s="11" t="s">
        <v>271</v>
      </c>
      <c r="E122" s="25"/>
      <c r="F122" s="10"/>
      <c r="G122" s="25" t="s">
        <v>207</v>
      </c>
      <c r="H122" s="10">
        <v>250</v>
      </c>
    </row>
    <row r="123" spans="1:8" ht="209.25" customHeight="1" x14ac:dyDescent="0.2">
      <c r="A123" s="27">
        <v>119</v>
      </c>
      <c r="B123" s="21" t="s">
        <v>9</v>
      </c>
      <c r="C123" s="21"/>
      <c r="D123" s="11" t="s">
        <v>272</v>
      </c>
      <c r="E123" s="27"/>
      <c r="F123" s="10"/>
      <c r="G123" s="27" t="s">
        <v>29</v>
      </c>
      <c r="H123" s="10">
        <v>7</v>
      </c>
    </row>
    <row r="124" spans="1:8" ht="182.25" customHeight="1" x14ac:dyDescent="0.2">
      <c r="A124" s="27">
        <v>120</v>
      </c>
      <c r="B124" s="21" t="s">
        <v>12</v>
      </c>
      <c r="C124" s="21"/>
      <c r="D124" s="19" t="s">
        <v>273</v>
      </c>
      <c r="E124" s="27"/>
      <c r="F124" s="10"/>
      <c r="G124" s="27" t="s">
        <v>29</v>
      </c>
      <c r="H124" s="10">
        <v>7</v>
      </c>
    </row>
    <row r="125" spans="1:8" ht="156.75" customHeight="1" x14ac:dyDescent="0.2">
      <c r="A125" s="27">
        <v>121</v>
      </c>
      <c r="B125" s="11" t="s">
        <v>14</v>
      </c>
      <c r="C125" s="11"/>
      <c r="D125" s="11" t="s">
        <v>274</v>
      </c>
      <c r="E125" s="27"/>
      <c r="F125" s="10"/>
      <c r="G125" s="27" t="s">
        <v>29</v>
      </c>
      <c r="H125" s="10">
        <v>7</v>
      </c>
    </row>
    <row r="126" spans="1:8" ht="182.25" customHeight="1" x14ac:dyDescent="0.2">
      <c r="A126" s="27">
        <v>122</v>
      </c>
      <c r="B126" s="11" t="s">
        <v>15</v>
      </c>
      <c r="C126" s="11"/>
      <c r="D126" s="11" t="s">
        <v>275</v>
      </c>
      <c r="E126" s="27"/>
      <c r="F126" s="10"/>
      <c r="G126" s="27" t="s">
        <v>29</v>
      </c>
      <c r="H126" s="10">
        <v>5</v>
      </c>
    </row>
    <row r="127" spans="1:8" ht="181.5" customHeight="1" x14ac:dyDescent="0.2">
      <c r="A127" s="27">
        <v>123</v>
      </c>
      <c r="B127" s="11" t="s">
        <v>16</v>
      </c>
      <c r="C127" s="11"/>
      <c r="D127" s="11" t="s">
        <v>276</v>
      </c>
      <c r="E127" s="27"/>
      <c r="F127" s="10"/>
      <c r="G127" s="27" t="s">
        <v>29</v>
      </c>
      <c r="H127" s="10">
        <v>5</v>
      </c>
    </row>
    <row r="128" spans="1:8" ht="236.25" customHeight="1" x14ac:dyDescent="0.2">
      <c r="A128" s="27">
        <v>124</v>
      </c>
      <c r="B128" s="11" t="s">
        <v>17</v>
      </c>
      <c r="C128" s="11"/>
      <c r="D128" s="7" t="s">
        <v>277</v>
      </c>
      <c r="E128" s="27"/>
      <c r="F128" s="10"/>
      <c r="G128" s="27" t="s">
        <v>29</v>
      </c>
      <c r="H128" s="10">
        <v>3</v>
      </c>
    </row>
    <row r="129" spans="1:8" ht="255" x14ac:dyDescent="0.2">
      <c r="A129" s="27">
        <v>125</v>
      </c>
      <c r="B129" s="11" t="s">
        <v>18</v>
      </c>
      <c r="C129" s="11"/>
      <c r="D129" s="11" t="s">
        <v>278</v>
      </c>
      <c r="E129" s="27"/>
      <c r="F129" s="33"/>
      <c r="G129" s="27" t="s">
        <v>11</v>
      </c>
      <c r="H129" s="10">
        <v>3</v>
      </c>
    </row>
    <row r="130" spans="1:8" ht="204" x14ac:dyDescent="0.2">
      <c r="A130" s="27">
        <v>126</v>
      </c>
      <c r="B130" s="11" t="s">
        <v>20</v>
      </c>
      <c r="C130" s="11"/>
      <c r="D130" s="7" t="s">
        <v>279</v>
      </c>
      <c r="E130" s="27"/>
      <c r="F130" s="33"/>
      <c r="G130" s="27" t="s">
        <v>11</v>
      </c>
      <c r="H130" s="10">
        <v>3</v>
      </c>
    </row>
    <row r="131" spans="1:8" ht="229.5" x14ac:dyDescent="0.2">
      <c r="A131" s="27">
        <v>127</v>
      </c>
      <c r="B131" s="11" t="s">
        <v>212</v>
      </c>
      <c r="C131" s="11"/>
      <c r="D131" s="19" t="s">
        <v>280</v>
      </c>
      <c r="E131" s="27"/>
      <c r="F131" s="33"/>
      <c r="G131" s="27" t="s">
        <v>46</v>
      </c>
      <c r="H131" s="10">
        <v>5</v>
      </c>
    </row>
    <row r="132" spans="1:8" ht="229.5" x14ac:dyDescent="0.2">
      <c r="A132" s="27">
        <v>128</v>
      </c>
      <c r="B132" s="11" t="s">
        <v>213</v>
      </c>
      <c r="C132" s="11"/>
      <c r="D132" s="19" t="s">
        <v>214</v>
      </c>
      <c r="E132" s="27"/>
      <c r="F132" s="33"/>
      <c r="G132" s="27" t="s">
        <v>46</v>
      </c>
      <c r="H132" s="10">
        <v>5</v>
      </c>
    </row>
    <row r="133" spans="1:8" ht="222" customHeight="1" x14ac:dyDescent="0.2">
      <c r="A133" s="27">
        <v>129</v>
      </c>
      <c r="B133" s="11" t="s">
        <v>215</v>
      </c>
      <c r="C133" s="11"/>
      <c r="D133" s="19" t="s">
        <v>216</v>
      </c>
      <c r="E133" s="27"/>
      <c r="F133" s="33"/>
      <c r="G133" s="27" t="s">
        <v>46</v>
      </c>
      <c r="H133" s="10">
        <v>5</v>
      </c>
    </row>
    <row r="134" spans="1:8" ht="66.75" customHeight="1" x14ac:dyDescent="0.2">
      <c r="A134" s="27">
        <v>130</v>
      </c>
      <c r="B134" s="11" t="s">
        <v>217</v>
      </c>
      <c r="C134" s="11"/>
      <c r="D134" s="19" t="s">
        <v>281</v>
      </c>
      <c r="E134" s="27"/>
      <c r="F134" s="33"/>
      <c r="G134" s="27" t="s">
        <v>52</v>
      </c>
      <c r="H134" s="10">
        <v>25</v>
      </c>
    </row>
    <row r="135" spans="1:8" ht="24.75" customHeight="1" x14ac:dyDescent="0.2">
      <c r="A135" s="27">
        <v>131</v>
      </c>
      <c r="B135" s="11" t="s">
        <v>218</v>
      </c>
      <c r="C135" s="11"/>
      <c r="D135" s="19" t="s">
        <v>219</v>
      </c>
      <c r="E135" s="27"/>
      <c r="F135" s="33"/>
      <c r="G135" s="27" t="s">
        <v>64</v>
      </c>
      <c r="H135" s="10">
        <v>2</v>
      </c>
    </row>
    <row r="136" spans="1:8" ht="38.25" x14ac:dyDescent="0.2">
      <c r="A136" s="27">
        <v>132</v>
      </c>
      <c r="B136" s="11" t="s">
        <v>65</v>
      </c>
      <c r="C136" s="11"/>
      <c r="D136" s="19" t="s">
        <v>220</v>
      </c>
      <c r="E136" s="27"/>
      <c r="F136" s="33"/>
      <c r="G136" s="27" t="s">
        <v>64</v>
      </c>
      <c r="H136" s="10">
        <v>2</v>
      </c>
    </row>
    <row r="137" spans="1:8" ht="25.5" x14ac:dyDescent="0.2">
      <c r="A137" s="27">
        <v>133</v>
      </c>
      <c r="B137" s="6" t="s">
        <v>115</v>
      </c>
      <c r="C137" s="6"/>
      <c r="D137" s="26" t="s">
        <v>221</v>
      </c>
      <c r="E137" s="25"/>
      <c r="F137" s="33"/>
      <c r="G137" s="25" t="s">
        <v>64</v>
      </c>
      <c r="H137" s="10">
        <v>1000</v>
      </c>
    </row>
    <row r="138" spans="1:8" ht="82.5" customHeight="1" x14ac:dyDescent="0.2">
      <c r="A138" s="27">
        <v>134</v>
      </c>
      <c r="B138" s="6" t="s">
        <v>222</v>
      </c>
      <c r="C138" s="6"/>
      <c r="D138" s="26" t="s">
        <v>282</v>
      </c>
      <c r="E138" s="25"/>
      <c r="F138" s="33"/>
      <c r="G138" s="25" t="s">
        <v>90</v>
      </c>
      <c r="H138" s="10">
        <v>5000</v>
      </c>
    </row>
    <row r="139" spans="1:8" ht="70.5" customHeight="1" x14ac:dyDescent="0.2">
      <c r="A139" s="27">
        <v>135</v>
      </c>
      <c r="B139" s="6" t="s">
        <v>161</v>
      </c>
      <c r="C139" s="6"/>
      <c r="D139" s="23" t="s">
        <v>224</v>
      </c>
      <c r="E139" s="25"/>
      <c r="F139" s="33"/>
      <c r="G139" s="25" t="s">
        <v>163</v>
      </c>
      <c r="H139" s="10">
        <v>5000</v>
      </c>
    </row>
    <row r="140" spans="1:8" ht="57" customHeight="1" x14ac:dyDescent="0.2">
      <c r="A140" s="27">
        <v>136</v>
      </c>
      <c r="B140" s="6" t="s">
        <v>164</v>
      </c>
      <c r="C140" s="6"/>
      <c r="D140" s="23" t="s">
        <v>225</v>
      </c>
      <c r="E140" s="25"/>
      <c r="F140" s="33"/>
      <c r="G140" s="25" t="s">
        <v>163</v>
      </c>
      <c r="H140" s="10">
        <v>500</v>
      </c>
    </row>
    <row r="141" spans="1:8" ht="38.25" x14ac:dyDescent="0.2">
      <c r="A141" s="27">
        <v>137</v>
      </c>
      <c r="B141" s="11" t="s">
        <v>192</v>
      </c>
      <c r="C141" s="7"/>
      <c r="D141" s="7" t="s">
        <v>226</v>
      </c>
      <c r="E141" s="25"/>
      <c r="F141" s="25"/>
      <c r="G141" s="25" t="s">
        <v>90</v>
      </c>
      <c r="H141" s="10">
        <v>500</v>
      </c>
    </row>
    <row r="142" spans="1:8" ht="73.5" customHeight="1" x14ac:dyDescent="0.2">
      <c r="A142" s="27">
        <v>138</v>
      </c>
      <c r="B142" s="6" t="s">
        <v>161</v>
      </c>
      <c r="C142" s="6"/>
      <c r="D142" s="23" t="s">
        <v>224</v>
      </c>
      <c r="E142" s="25"/>
      <c r="F142" s="10"/>
      <c r="G142" s="25" t="s">
        <v>163</v>
      </c>
      <c r="H142" s="10">
        <v>2400</v>
      </c>
    </row>
    <row r="143" spans="1:8" ht="38.25" x14ac:dyDescent="0.2">
      <c r="A143" s="27">
        <v>139</v>
      </c>
      <c r="B143" s="11" t="s">
        <v>192</v>
      </c>
      <c r="C143" s="7"/>
      <c r="D143" s="7" t="s">
        <v>226</v>
      </c>
      <c r="E143" s="25"/>
      <c r="F143" s="10"/>
      <c r="G143" s="25" t="s">
        <v>90</v>
      </c>
      <c r="H143" s="10">
        <v>1000</v>
      </c>
    </row>
    <row r="144" spans="1:8" ht="76.5" x14ac:dyDescent="0.2">
      <c r="A144" s="27">
        <v>140</v>
      </c>
      <c r="B144" s="6" t="s">
        <v>223</v>
      </c>
      <c r="C144" s="6"/>
      <c r="D144" s="26" t="s">
        <v>227</v>
      </c>
      <c r="E144" s="25"/>
      <c r="F144" s="10"/>
      <c r="G144" s="25" t="s">
        <v>90</v>
      </c>
      <c r="H144" s="10">
        <v>1500</v>
      </c>
    </row>
    <row r="145" spans="1:8" ht="25.5" x14ac:dyDescent="0.2">
      <c r="A145" s="27">
        <v>141</v>
      </c>
      <c r="B145" s="6" t="s">
        <v>115</v>
      </c>
      <c r="C145" s="6"/>
      <c r="D145" s="26" t="s">
        <v>228</v>
      </c>
      <c r="E145" s="25"/>
      <c r="F145" s="10"/>
      <c r="G145" s="25" t="s">
        <v>64</v>
      </c>
      <c r="H145" s="10">
        <v>500</v>
      </c>
    </row>
    <row r="146" spans="1:8" ht="38.25" x14ac:dyDescent="0.2">
      <c r="A146" s="27">
        <v>142</v>
      </c>
      <c r="B146" s="11" t="s">
        <v>229</v>
      </c>
      <c r="C146" s="7"/>
      <c r="D146" s="7" t="s">
        <v>230</v>
      </c>
      <c r="E146" s="25"/>
      <c r="F146" s="10"/>
      <c r="G146" s="25" t="s">
        <v>52</v>
      </c>
      <c r="H146" s="10">
        <v>200</v>
      </c>
    </row>
    <row r="147" spans="1:8" ht="38.25" x14ac:dyDescent="0.2">
      <c r="A147" s="27">
        <v>143</v>
      </c>
      <c r="B147" s="11" t="s">
        <v>231</v>
      </c>
      <c r="C147" s="7"/>
      <c r="D147" s="7" t="s">
        <v>232</v>
      </c>
      <c r="E147" s="25"/>
      <c r="F147" s="10"/>
      <c r="G147" s="25" t="s">
        <v>233</v>
      </c>
      <c r="H147" s="10">
        <v>4000</v>
      </c>
    </row>
    <row r="148" spans="1:8" ht="38.25" x14ac:dyDescent="0.2">
      <c r="A148" s="27">
        <v>144</v>
      </c>
      <c r="B148" s="11" t="s">
        <v>234</v>
      </c>
      <c r="C148" s="7"/>
      <c r="D148" s="7" t="s">
        <v>235</v>
      </c>
      <c r="E148" s="25"/>
      <c r="F148" s="10"/>
      <c r="G148" s="25" t="s">
        <v>233</v>
      </c>
      <c r="H148" s="10">
        <v>200</v>
      </c>
    </row>
  </sheetData>
  <mergeCells count="10">
    <mergeCell ref="A1:H1"/>
    <mergeCell ref="A2:H2"/>
    <mergeCell ref="A3:A4"/>
    <mergeCell ref="B3:B4"/>
    <mergeCell ref="C3:C4"/>
    <mergeCell ref="D3:D4"/>
    <mergeCell ref="E3:E4"/>
    <mergeCell ref="F3:F4"/>
    <mergeCell ref="G3:G4"/>
    <mergeCell ref="H3:H4"/>
  </mergeCells>
  <dataValidations count="2">
    <dataValidation allowBlank="1" showErrorMessage="1" promptTitle="KHÔNG CHỈNH SỬA, XÓA FILE" prompt="LƯU VỀ MÁY TRƯỚC KHI ĐIỀN THÔNG TIN_x000a_" sqref="D118 B52:C54 D144:D146 D88:D92 D137:D138 D42:D69"/>
    <dataValidation allowBlank="1" showInputMessage="1" showErrorMessage="1" errorTitle="Lỗi" error="Bạn đã nhập quá 2000 ký tự" sqref="D18"/>
  </dataValidations>
  <pageMargins left="0.2" right="0.2" top="0.33" bottom="0.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vt:lpstr>
      <vt:lpstr>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 Ngo</dc:creator>
  <cp:lastModifiedBy>ADMIN</cp:lastModifiedBy>
  <cp:lastPrinted>2025-07-10T06:59:47Z</cp:lastPrinted>
  <dcterms:created xsi:type="dcterms:W3CDTF">2025-06-27T10:04:36Z</dcterms:created>
  <dcterms:modified xsi:type="dcterms:W3CDTF">2025-07-10T07:00:48Z</dcterms:modified>
</cp:coreProperties>
</file>